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C322571B-D768-42FE-8C1A-E78AA5152BA7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Sheet1!$A$1:$N$4640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2" i="1"/>
</calcChain>
</file>

<file path=xl/sharedStrings.xml><?xml version="1.0" encoding="utf-8"?>
<sst xmlns="http://schemas.openxmlformats.org/spreadsheetml/2006/main" count="24662" uniqueCount="301">
  <si>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</si>
  <si>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</si>
  <si>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</si>
  <si>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</si>
  <si>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</si>
  <si>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</si>
  <si>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</si>
  <si>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</si>
  <si>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</si>
  <si>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</si>
  <si>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</si>
  <si>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</si>
  <si>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</si>
  <si>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</si>
  <si>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24-08-03 Paris S1T</t>
  </si>
  <si>
    <t>24-08-02 Paris R4k</t>
  </si>
  <si>
    <t>24-08-02 Paris F1T</t>
  </si>
  <si>
    <t>24-07-31 Paris F4k 2</t>
  </si>
  <si>
    <t>24-07-31 Paris F4k 1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</si>
  <si>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</si>
  <si>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</si>
  <si>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</si>
  <si>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</si>
  <si>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</si>
  <si>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</si>
  <si>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</si>
  <si>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</si>
  <si>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</si>
  <si>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</si>
  <si>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</si>
  <si>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</si>
  <si>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</si>
  <si>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</si>
  <si>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</si>
  <si>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</si>
  <si>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</si>
  <si>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</si>
  <si>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</si>
  <si>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</si>
  <si>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</si>
  <si>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</si>
  <si>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</si>
  <si>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</si>
  <si>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</si>
  <si>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</si>
  <si>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</si>
  <si>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</si>
  <si>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</si>
  <si>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</si>
  <si>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</si>
  <si>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</si>
  <si>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</si>
  <si>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</si>
  <si>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</si>
  <si>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</si>
  <si>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</si>
  <si>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</si>
  <si>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</si>
  <si>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</si>
  <si>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</si>
  <si>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</si>
  <si>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</si>
  <si>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</si>
  <si>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</si>
  <si>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</si>
  <si>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</si>
  <si>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</si>
  <si>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</si>
  <si>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</si>
  <si>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</si>
  <si>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</si>
  <si>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</si>
  <si>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</si>
  <si>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</si>
  <si>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</si>
  <si>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</si>
  <si>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</si>
  <si>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</si>
  <si>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</si>
  <si>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</si>
  <si>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</si>
  <si>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</si>
  <si>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</si>
  <si>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</si>
  <si>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</si>
  <si>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</si>
  <si>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</si>
  <si>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</si>
  <si>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</si>
  <si>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</si>
  <si>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</si>
  <si>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</si>
  <si>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</si>
  <si>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</si>
  <si>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</si>
  <si>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24-08-04 Paris S1T</t>
  </si>
  <si>
    <t>24-08-04 Paris F1T</t>
  </si>
  <si>
    <t>No Change</t>
  </si>
  <si>
    <t>Change</t>
  </si>
  <si>
    <t>Drop</t>
  </si>
  <si>
    <t>Start/Finish</t>
  </si>
  <si>
    <t>Nicole Shields</t>
  </si>
  <si>
    <t>Emily Shearman</t>
  </si>
  <si>
    <t>Bryony Botha</t>
  </si>
  <si>
    <t>Ally Wollaston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</si>
  <si>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</si>
  <si>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</si>
  <si>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</si>
  <si>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</si>
  <si>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</si>
  <si>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</si>
  <si>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</si>
  <si>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</si>
  <si>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</si>
  <si>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</si>
  <si>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</si>
  <si>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</si>
  <si>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</si>
  <si>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</si>
  <si>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</si>
  <si>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</si>
  <si>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</si>
  <si>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</si>
  <si>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</si>
  <si>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</si>
  <si>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</si>
  <si>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</si>
  <si>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</si>
  <si>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</si>
  <si>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</si>
  <si>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</si>
  <si>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</si>
  <si>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</si>
  <si>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</si>
  <si>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</si>
  <si>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</si>
  <si>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</si>
  <si>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</si>
  <si>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</si>
  <si>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</si>
  <si>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</si>
  <si>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</si>
  <si>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</si>
  <si>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</si>
  <si>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</si>
  <si>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</si>
  <si>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https://youtu.be/40dW4lSsMGU</t>
  </si>
  <si>
    <t>https://youtu.be/KtJ1uQVYqlM</t>
  </si>
  <si>
    <t>https://youtu.be/oSPevCq3fuo</t>
  </si>
  <si>
    <t>https://youtu.be/Nn1uobiyTHU</t>
  </si>
  <si>
    <t>https://youtu.be/I4mO_JJK2cM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</si>
  <si>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</si>
  <si>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</si>
  <si>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</si>
  <si>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</si>
  <si>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</si>
  <si>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</si>
  <si>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</si>
  <si>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</si>
  <si>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</si>
  <si>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</si>
  <si>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</si>
  <si>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</si>
  <si>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</si>
  <si>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</si>
  <si>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</si>
  <si>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</si>
  <si>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</si>
  <si>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</si>
  <si>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</si>
  <si>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</si>
  <si>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</si>
  <si>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</si>
  <si>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</si>
  <si>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</si>
  <si>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</si>
  <si>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</si>
  <si>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</si>
  <si>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</si>
  <si>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</si>
  <si>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</si>
  <si>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</si>
  <si>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</si>
  <si>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</si>
  <si>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</si>
  <si>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</si>
  <si>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</si>
  <si>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</si>
  <si>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</si>
  <si>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</si>
  <si>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</si>
  <si>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</si>
  <si>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</si>
  <si>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</si>
  <si>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</si>
  <si>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</si>
  <si>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</si>
  <si>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</si>
  <si>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</si>
  <si>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</si>
  <si>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</si>
  <si>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</si>
  <si>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</si>
  <si>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</si>
  <si>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</si>
  <si>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</si>
  <si>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</si>
  <si>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</si>
  <si>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</si>
  <si>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</si>
  <si>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</si>
  <si>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</si>
  <si>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</si>
  <si>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</si>
  <si>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</si>
  <si>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</si>
  <si>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</si>
  <si>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</si>
  <si>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</si>
  <si>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</si>
  <si>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</si>
  <si>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</si>
  <si>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</si>
  <si>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</si>
  <si>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</si>
  <si>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</si>
  <si>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</si>
  <si>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</si>
  <si>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</si>
  <si>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</si>
  <si>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</si>
  <si>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</si>
  <si>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</si>
  <si>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</si>
  <si>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</si>
  <si>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</si>
  <si>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</si>
  <si>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</si>
  <si>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</si>
  <si>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</si>
  <si>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</si>
  <si>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</si>
  <si>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</si>
  <si>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</si>
  <si>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</si>
  <si>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</si>
  <si>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</si>
  <si>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</si>
  <si>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</si>
  <si>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</si>
  <si>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</si>
  <si>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</si>
  <si>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</si>
  <si>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</si>
  <si>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</si>
  <si>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</si>
  <si>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</si>
  <si>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</si>
  <si>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</si>
  <si>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</si>
  <si>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</si>
  <si>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</si>
  <si>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</si>
  <si>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</si>
  <si>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</si>
  <si>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</si>
  <si>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</si>
  <si>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</si>
  <si>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</si>
  <si>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</si>
  <si>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</si>
  <si>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</si>
  <si>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</si>
  <si>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</si>
  <si>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</si>
  <si>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</si>
  <si>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</si>
  <si>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</si>
  <si>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</si>
  <si>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</si>
  <si>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</si>
  <si>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</si>
  <si>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</si>
  <si>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</si>
  <si>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</si>
  <si>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</si>
  <si>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</si>
  <si>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</si>
  <si>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</si>
  <si>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</si>
  <si>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</si>
  <si>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</si>
  <si>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</si>
  <si>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</si>
  <si>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</si>
  <si>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</si>
  <si>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</si>
  <si>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</si>
  <si>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</si>
  <si>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https://youtu.be/ZVXHAxBwHmM</t>
  </si>
  <si>
    <t>https://youtu.be/-NYhjZFGMt8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</si>
</sst>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pu5FcEqdGjQ" TargetMode="External"/><Relationship Id="rId21" Type="http://schemas.openxmlformats.org/officeDocument/2006/relationships/hyperlink" Target="https://youtu.be/dS9xoYLCd3I" TargetMode="External"/><Relationship Id="rId42" Type="http://schemas.openxmlformats.org/officeDocument/2006/relationships/hyperlink" Target="https://youtu.be/B1es7mxSq9A" TargetMode="External"/><Relationship Id="rId47" Type="http://schemas.openxmlformats.org/officeDocument/2006/relationships/hyperlink" Target="https://youtu.be/H-KDj5p95sM" TargetMode="External"/><Relationship Id="rId63" Type="http://schemas.openxmlformats.org/officeDocument/2006/relationships/hyperlink" Target="https://youtu.be/bP721i2HH6U" TargetMode="External"/><Relationship Id="rId68" Type="http://schemas.openxmlformats.org/officeDocument/2006/relationships/hyperlink" Target="https://youtu.be/RSGJgJ41v8E" TargetMode="External"/><Relationship Id="rId16" Type="http://schemas.openxmlformats.org/officeDocument/2006/relationships/hyperlink" Target="https://youtu.be/z-3NcXd5EjY" TargetMode="External"/><Relationship Id="rId11" Type="http://schemas.openxmlformats.org/officeDocument/2006/relationships/hyperlink" Target="https://youtu.be/DdEA7_j17W4" TargetMode="External"/><Relationship Id="rId24" Type="http://schemas.openxmlformats.org/officeDocument/2006/relationships/hyperlink" Target="https://youtu.be/N3SpL26EJcI" TargetMode="External"/><Relationship Id="rId32" Type="http://schemas.openxmlformats.org/officeDocument/2006/relationships/hyperlink" Target="https://youtu.be/QnlQkgYzKpM" TargetMode="External"/><Relationship Id="rId37" Type="http://schemas.openxmlformats.org/officeDocument/2006/relationships/hyperlink" Target="https://youtu.be/V0ub-jb6fFE" TargetMode="External"/><Relationship Id="rId40" Type="http://schemas.openxmlformats.org/officeDocument/2006/relationships/hyperlink" Target="https://youtu.be/a4Z9i6tz9B4" TargetMode="External"/><Relationship Id="rId45" Type="http://schemas.openxmlformats.org/officeDocument/2006/relationships/hyperlink" Target="https://youtu.be/zOpW-EDpbBs" TargetMode="External"/><Relationship Id="rId53" Type="http://schemas.openxmlformats.org/officeDocument/2006/relationships/hyperlink" Target="https://youtu.be/ZTt-Mj2r1XM" TargetMode="External"/><Relationship Id="rId58" Type="http://schemas.openxmlformats.org/officeDocument/2006/relationships/hyperlink" Target="https://youtu.be/FgMHQbbaLfk" TargetMode="External"/><Relationship Id="rId66" Type="http://schemas.openxmlformats.org/officeDocument/2006/relationships/hyperlink" Target="https://youtu.be/lsL_KPgSYs0" TargetMode="External"/><Relationship Id="rId74" Type="http://schemas.openxmlformats.org/officeDocument/2006/relationships/hyperlink" Target="https://youtu.be/bT1lvX9hQsY" TargetMode="External"/><Relationship Id="rId5" Type="http://schemas.openxmlformats.org/officeDocument/2006/relationships/hyperlink" Target="https://youtu.be/I4mO_JJK2cM" TargetMode="External"/><Relationship Id="rId61" Type="http://schemas.openxmlformats.org/officeDocument/2006/relationships/hyperlink" Target="https://youtu.be/EpxBQjMn6RU" TargetMode="External"/><Relationship Id="rId19" Type="http://schemas.openxmlformats.org/officeDocument/2006/relationships/hyperlink" Target="https://youtu.be/T2F2_YgcQSQ" TargetMode="External"/><Relationship Id="rId14" Type="http://schemas.openxmlformats.org/officeDocument/2006/relationships/hyperlink" Target="https://youtu.be/dYSyebLAJ88" TargetMode="External"/><Relationship Id="rId22" Type="http://schemas.openxmlformats.org/officeDocument/2006/relationships/hyperlink" Target="https://youtu.be/TMziDu4dRO0" TargetMode="External"/><Relationship Id="rId27" Type="http://schemas.openxmlformats.org/officeDocument/2006/relationships/hyperlink" Target="https://youtu.be/O9IPtlVrJ1A" TargetMode="External"/><Relationship Id="rId30" Type="http://schemas.openxmlformats.org/officeDocument/2006/relationships/hyperlink" Target="https://youtu.be/acP-lb4lj1w" TargetMode="External"/><Relationship Id="rId35" Type="http://schemas.openxmlformats.org/officeDocument/2006/relationships/hyperlink" Target="https://youtu.be/Zo65_Zj5sOM" TargetMode="External"/><Relationship Id="rId43" Type="http://schemas.openxmlformats.org/officeDocument/2006/relationships/hyperlink" Target="https://youtu.be/jyJXeghbAi4" TargetMode="External"/><Relationship Id="rId48" Type="http://schemas.openxmlformats.org/officeDocument/2006/relationships/hyperlink" Target="https://youtu.be/xivN7KA6utE" TargetMode="External"/><Relationship Id="rId56" Type="http://schemas.openxmlformats.org/officeDocument/2006/relationships/hyperlink" Target="https://youtu.be/XcjdDDq3ewU" TargetMode="External"/><Relationship Id="rId64" Type="http://schemas.openxmlformats.org/officeDocument/2006/relationships/hyperlink" Target="https://youtu.be/Mvgw2RM_p04" TargetMode="External"/><Relationship Id="rId69" Type="http://schemas.openxmlformats.org/officeDocument/2006/relationships/hyperlink" Target="https://youtu.be/yTyxNnr0oIw" TargetMode="External"/><Relationship Id="rId77" Type="http://schemas.openxmlformats.org/officeDocument/2006/relationships/hyperlink" Target="https://youtu.be/tnM5oUI2bqk" TargetMode="External"/><Relationship Id="rId8" Type="http://schemas.openxmlformats.org/officeDocument/2006/relationships/hyperlink" Target="https://youtu.be/wIUbTfrqkIg" TargetMode="External"/><Relationship Id="rId51" Type="http://schemas.openxmlformats.org/officeDocument/2006/relationships/hyperlink" Target="https://youtu.be/LZD8jRE41Sc" TargetMode="External"/><Relationship Id="rId72" Type="http://schemas.openxmlformats.org/officeDocument/2006/relationships/hyperlink" Target="https://youtu.be/-VTNKYxwkis" TargetMode="External"/><Relationship Id="rId3" Type="http://schemas.openxmlformats.org/officeDocument/2006/relationships/hyperlink" Target="https://youtu.be/oSPevCq3fuo" TargetMode="External"/><Relationship Id="rId12" Type="http://schemas.openxmlformats.org/officeDocument/2006/relationships/hyperlink" Target="https://youtu.be/Exs2Xpzy3CU" TargetMode="External"/><Relationship Id="rId17" Type="http://schemas.openxmlformats.org/officeDocument/2006/relationships/hyperlink" Target="https://youtu.be/POgosfeB2O4" TargetMode="External"/><Relationship Id="rId25" Type="http://schemas.openxmlformats.org/officeDocument/2006/relationships/hyperlink" Target="https://youtu.be/_sqP_FFfAdI" TargetMode="External"/><Relationship Id="rId33" Type="http://schemas.openxmlformats.org/officeDocument/2006/relationships/hyperlink" Target="https://youtu.be/Avfxp8hqo2Q" TargetMode="External"/><Relationship Id="rId38" Type="http://schemas.openxmlformats.org/officeDocument/2006/relationships/hyperlink" Target="https://youtu.be/PQDnlzG1n4w" TargetMode="External"/><Relationship Id="rId46" Type="http://schemas.openxmlformats.org/officeDocument/2006/relationships/hyperlink" Target="https://youtu.be/DmxsxS_-gJw" TargetMode="External"/><Relationship Id="rId59" Type="http://schemas.openxmlformats.org/officeDocument/2006/relationships/hyperlink" Target="https://youtu.be/JzEVpuL2hpA" TargetMode="External"/><Relationship Id="rId67" Type="http://schemas.openxmlformats.org/officeDocument/2006/relationships/hyperlink" Target="https://youtu.be/s8ef6Jp0fHE" TargetMode="External"/><Relationship Id="rId20" Type="http://schemas.openxmlformats.org/officeDocument/2006/relationships/hyperlink" Target="https://youtu.be/V0tdhWWHYCk" TargetMode="External"/><Relationship Id="rId41" Type="http://schemas.openxmlformats.org/officeDocument/2006/relationships/hyperlink" Target="https://youtu.be/truhbQIRwEE" TargetMode="External"/><Relationship Id="rId54" Type="http://schemas.openxmlformats.org/officeDocument/2006/relationships/hyperlink" Target="https://youtu.be/uekroJMKUEU" TargetMode="External"/><Relationship Id="rId62" Type="http://schemas.openxmlformats.org/officeDocument/2006/relationships/hyperlink" Target="https://youtu.be/IQx6cgd39bs" TargetMode="External"/><Relationship Id="rId70" Type="http://schemas.openxmlformats.org/officeDocument/2006/relationships/hyperlink" Target="https://youtu.be/7YgoofsXfGY" TargetMode="External"/><Relationship Id="rId75" Type="http://schemas.openxmlformats.org/officeDocument/2006/relationships/hyperlink" Target="https://youtu.be/IW_hEMwb4vo" TargetMode="External"/><Relationship Id="rId1" Type="http://schemas.openxmlformats.org/officeDocument/2006/relationships/hyperlink" Target="https://youtu.be/40dW4lSsMGU" TargetMode="External"/><Relationship Id="rId6" Type="http://schemas.openxmlformats.org/officeDocument/2006/relationships/hyperlink" Target="https://youtu.be/7UjgGt7Aekg" TargetMode="External"/><Relationship Id="rId15" Type="http://schemas.openxmlformats.org/officeDocument/2006/relationships/hyperlink" Target="https://youtu.be/j54M7mgeOAE" TargetMode="External"/><Relationship Id="rId23" Type="http://schemas.openxmlformats.org/officeDocument/2006/relationships/hyperlink" Target="https://youtu.be/lKIUGs69rdI" TargetMode="External"/><Relationship Id="rId28" Type="http://schemas.openxmlformats.org/officeDocument/2006/relationships/hyperlink" Target="https://youtu.be/kFq-Z355DvQ" TargetMode="External"/><Relationship Id="rId36" Type="http://schemas.openxmlformats.org/officeDocument/2006/relationships/hyperlink" Target="https://youtu.be/p_rCO51T808" TargetMode="External"/><Relationship Id="rId49" Type="http://schemas.openxmlformats.org/officeDocument/2006/relationships/hyperlink" Target="https://youtu.be/Hy6Utc-h8MI" TargetMode="External"/><Relationship Id="rId57" Type="http://schemas.openxmlformats.org/officeDocument/2006/relationships/hyperlink" Target="https://youtu.be/LnZPyXpRwpM" TargetMode="External"/><Relationship Id="rId10" Type="http://schemas.openxmlformats.org/officeDocument/2006/relationships/hyperlink" Target="https://youtu.be/mXyKsuRa9Yg" TargetMode="External"/><Relationship Id="rId31" Type="http://schemas.openxmlformats.org/officeDocument/2006/relationships/hyperlink" Target="https://youtu.be/_9uQRlQvgds" TargetMode="External"/><Relationship Id="rId44" Type="http://schemas.openxmlformats.org/officeDocument/2006/relationships/hyperlink" Target="https://youtu.be/9Xfu-nL1Tn8" TargetMode="External"/><Relationship Id="rId52" Type="http://schemas.openxmlformats.org/officeDocument/2006/relationships/hyperlink" Target="https://youtu.be/nQKl9eIuUvA" TargetMode="External"/><Relationship Id="rId60" Type="http://schemas.openxmlformats.org/officeDocument/2006/relationships/hyperlink" Target="https://youtu.be/Ea3uqmr1pRA" TargetMode="External"/><Relationship Id="rId65" Type="http://schemas.openxmlformats.org/officeDocument/2006/relationships/hyperlink" Target="https://youtu.be/t4l2KI1WXfA" TargetMode="External"/><Relationship Id="rId73" Type="http://schemas.openxmlformats.org/officeDocument/2006/relationships/hyperlink" Target="https://youtu.be/oySGIhmjh9U" TargetMode="External"/><Relationship Id="rId78" Type="http://schemas.openxmlformats.org/officeDocument/2006/relationships/hyperlink" Target="https://youtu.be/36hx4KwX5BQ" TargetMode="External"/><Relationship Id="rId4" Type="http://schemas.openxmlformats.org/officeDocument/2006/relationships/hyperlink" Target="https://youtu.be/Nn1uobiyTHU" TargetMode="External"/><Relationship Id="rId9" Type="http://schemas.openxmlformats.org/officeDocument/2006/relationships/hyperlink" Target="https://youtu.be/vlZmFX1FNr8" TargetMode="External"/><Relationship Id="rId13" Type="http://schemas.openxmlformats.org/officeDocument/2006/relationships/hyperlink" Target="https://youtu.be/Y5Oz27JArDk" TargetMode="External"/><Relationship Id="rId18" Type="http://schemas.openxmlformats.org/officeDocument/2006/relationships/hyperlink" Target="https://youtu.be/U7EG6k6-Yoo" TargetMode="External"/><Relationship Id="rId39" Type="http://schemas.openxmlformats.org/officeDocument/2006/relationships/hyperlink" Target="https://youtu.be/IXWOWUF92Uk" TargetMode="External"/><Relationship Id="rId34" Type="http://schemas.openxmlformats.org/officeDocument/2006/relationships/hyperlink" Target="https://youtu.be/dpgdW9uZAN4" TargetMode="External"/><Relationship Id="rId50" Type="http://schemas.openxmlformats.org/officeDocument/2006/relationships/hyperlink" Target="https://youtu.be/TWHI0YDcNzk" TargetMode="External"/><Relationship Id="rId55" Type="http://schemas.openxmlformats.org/officeDocument/2006/relationships/hyperlink" Target="https://youtu.be/M-04vjn5R9Vc" TargetMode="External"/><Relationship Id="rId76" Type="http://schemas.openxmlformats.org/officeDocument/2006/relationships/hyperlink" Target="https://youtu.be/3mlXc7RP4VU" TargetMode="External"/><Relationship Id="rId7" Type="http://schemas.openxmlformats.org/officeDocument/2006/relationships/hyperlink" Target="https://youtu.be/pvb2MkG7Qq4" TargetMode="External"/><Relationship Id="rId71" Type="http://schemas.openxmlformats.org/officeDocument/2006/relationships/hyperlink" Target="https://youtu.be/Cu9REyuOZqI" TargetMode="External"/><Relationship Id="rId2" Type="http://schemas.openxmlformats.org/officeDocument/2006/relationships/hyperlink" Target="https://youtu.be/KtJ1uQVYqlM" TargetMode="External"/><Relationship Id="rId29" Type="http://schemas.openxmlformats.org/officeDocument/2006/relationships/hyperlink" Target="https://youtu.be/my2lHyZXu_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40"/>
  <sheetViews>
    <sheetView tabSelected="1" topLeftCell="A24" workbookViewId="0">
      <selection activeCell="J38" sqref="J38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95</v>
      </c>
      <c r="B2" s="2">
        <v>45509</v>
      </c>
      <c r="C2">
        <v>62.5</v>
      </c>
      <c r="D2">
        <v>9.1799999999998363</v>
      </c>
      <c r="E2">
        <v>9.1799999999998363</v>
      </c>
      <c r="F2">
        <v>24.50980392156907</v>
      </c>
      <c r="G2">
        <v>24.50980392156907</v>
      </c>
      <c r="H2" t="s">
        <v>97</v>
      </c>
      <c r="I2" t="s">
        <v>101</v>
      </c>
      <c r="J2" t="s">
        <v>299</v>
      </c>
      <c r="K2" t="str">
        <f>A2</f>
        <v>24-08-04 Paris S1T</v>
      </c>
    </row>
    <row r="3" spans="1:14" x14ac:dyDescent="0.45">
      <c r="A3" t="s">
        <v>95</v>
      </c>
      <c r="B3" s="2">
        <v>45509</v>
      </c>
      <c r="C3">
        <v>125</v>
      </c>
      <c r="D3">
        <v>14.2199999999998</v>
      </c>
      <c r="E3">
        <v>5.0399999999999636</v>
      </c>
      <c r="F3">
        <v>44.642857142857473</v>
      </c>
      <c r="G3">
        <v>44.642857142857473</v>
      </c>
      <c r="H3" t="s">
        <v>97</v>
      </c>
      <c r="I3" t="s">
        <v>101</v>
      </c>
      <c r="K3" t="str">
        <f t="shared" ref="K3:K66" si="0">A3</f>
        <v>24-08-04 Paris S1T</v>
      </c>
    </row>
    <row r="4" spans="1:14" x14ac:dyDescent="0.45">
      <c r="A4" t="s">
        <v>95</v>
      </c>
      <c r="B4" s="2">
        <v>45509</v>
      </c>
      <c r="C4">
        <v>187.5</v>
      </c>
      <c r="D4">
        <v>18.579999999999931</v>
      </c>
      <c r="E4">
        <v>4.3600000000001273</v>
      </c>
      <c r="F4">
        <v>51.605504587154464</v>
      </c>
      <c r="G4">
        <v>51.605504587154464</v>
      </c>
      <c r="H4" t="s">
        <v>97</v>
      </c>
      <c r="I4" t="s">
        <v>101</v>
      </c>
      <c r="K4" t="str">
        <f t="shared" si="0"/>
        <v>24-08-04 Paris S1T</v>
      </c>
    </row>
    <row r="5" spans="1:14" x14ac:dyDescent="0.45">
      <c r="A5" t="s">
        <v>95</v>
      </c>
      <c r="B5" s="2">
        <v>45509</v>
      </c>
      <c r="C5">
        <v>250</v>
      </c>
      <c r="D5">
        <v>22.659999999999851</v>
      </c>
      <c r="E5">
        <v>4.0799999999999272</v>
      </c>
      <c r="F5">
        <v>55.147058823530386</v>
      </c>
      <c r="G5">
        <v>55.147058823530386</v>
      </c>
      <c r="H5" t="s">
        <v>97</v>
      </c>
      <c r="I5" t="s">
        <v>101</v>
      </c>
      <c r="K5" t="str">
        <f t="shared" si="0"/>
        <v>24-08-04 Paris S1T</v>
      </c>
    </row>
    <row r="6" spans="1:14" x14ac:dyDescent="0.45">
      <c r="A6" t="s">
        <v>95</v>
      </c>
      <c r="B6" s="2">
        <v>45509</v>
      </c>
      <c r="C6">
        <v>312.5</v>
      </c>
      <c r="D6">
        <v>26.599999999999909</v>
      </c>
      <c r="E6">
        <v>3.940000000000055</v>
      </c>
      <c r="F6">
        <v>57.106598984770777</v>
      </c>
      <c r="G6">
        <v>57.106598984770777</v>
      </c>
      <c r="H6" t="s">
        <v>97</v>
      </c>
      <c r="I6" t="s">
        <v>101</v>
      </c>
      <c r="K6" t="str">
        <f t="shared" si="0"/>
        <v>24-08-04 Paris S1T</v>
      </c>
    </row>
    <row r="7" spans="1:14" x14ac:dyDescent="0.45">
      <c r="A7" t="s">
        <v>95</v>
      </c>
      <c r="B7" s="2">
        <v>45509</v>
      </c>
      <c r="C7">
        <v>375</v>
      </c>
      <c r="D7">
        <v>30.419999999999622</v>
      </c>
      <c r="E7">
        <v>3.819999999999709</v>
      </c>
      <c r="F7">
        <v>58.900523560213912</v>
      </c>
      <c r="G7">
        <v>58.900523560213912</v>
      </c>
      <c r="H7" t="s">
        <v>97</v>
      </c>
      <c r="I7" t="s">
        <v>101</v>
      </c>
      <c r="K7" t="str">
        <f t="shared" si="0"/>
        <v>24-08-04 Paris S1T</v>
      </c>
    </row>
    <row r="8" spans="1:14" x14ac:dyDescent="0.45">
      <c r="A8" t="s">
        <v>95</v>
      </c>
      <c r="B8" s="2">
        <v>45509</v>
      </c>
      <c r="C8">
        <v>437.5</v>
      </c>
      <c r="D8">
        <v>34.179999999999843</v>
      </c>
      <c r="E8">
        <v>3.7600000000002178</v>
      </c>
      <c r="F8">
        <v>59.840425531911421</v>
      </c>
      <c r="G8">
        <v>59.840425531911421</v>
      </c>
      <c r="H8" t="s">
        <v>97</v>
      </c>
      <c r="I8" t="s">
        <v>101</v>
      </c>
      <c r="K8" t="str">
        <f t="shared" si="0"/>
        <v>24-08-04 Paris S1T</v>
      </c>
    </row>
    <row r="9" spans="1:14" x14ac:dyDescent="0.45">
      <c r="A9" t="s">
        <v>95</v>
      </c>
      <c r="B9" s="2">
        <v>45509</v>
      </c>
      <c r="C9">
        <v>500</v>
      </c>
      <c r="D9">
        <v>37.899999999999643</v>
      </c>
      <c r="E9">
        <v>3.7199999999997999</v>
      </c>
      <c r="F9">
        <v>60.48387096774519</v>
      </c>
      <c r="G9">
        <v>60.48387096774519</v>
      </c>
      <c r="H9" t="s">
        <v>97</v>
      </c>
      <c r="I9" t="s">
        <v>101</v>
      </c>
      <c r="K9" t="str">
        <f t="shared" si="0"/>
        <v>24-08-04 Paris S1T</v>
      </c>
    </row>
    <row r="10" spans="1:14" x14ac:dyDescent="0.45">
      <c r="A10" t="s">
        <v>95</v>
      </c>
      <c r="B10" s="2">
        <v>45509</v>
      </c>
      <c r="C10">
        <v>562.5</v>
      </c>
      <c r="D10">
        <v>41.759999999999764</v>
      </c>
      <c r="E10">
        <v>3.8600000000001269</v>
      </c>
      <c r="F10">
        <v>60.16</v>
      </c>
      <c r="G10">
        <v>58.290155440412583</v>
      </c>
      <c r="H10" t="s">
        <v>98</v>
      </c>
      <c r="I10" t="s">
        <v>101</v>
      </c>
      <c r="K10" t="str">
        <f t="shared" si="0"/>
        <v>24-08-04 Paris S1T</v>
      </c>
    </row>
    <row r="11" spans="1:14" x14ac:dyDescent="0.45">
      <c r="A11" t="s">
        <v>95</v>
      </c>
      <c r="B11" s="2">
        <v>45509</v>
      </c>
      <c r="C11">
        <v>625</v>
      </c>
      <c r="D11">
        <v>45.459999999999582</v>
      </c>
      <c r="E11">
        <v>3.6999999999998181</v>
      </c>
      <c r="F11">
        <v>60.810810810813798</v>
      </c>
      <c r="G11">
        <v>60.810810810813798</v>
      </c>
      <c r="H11" t="s">
        <v>97</v>
      </c>
      <c r="I11" t="s">
        <v>102</v>
      </c>
      <c r="K11" t="str">
        <f t="shared" si="0"/>
        <v>24-08-04 Paris S1T</v>
      </c>
    </row>
    <row r="12" spans="1:14" x14ac:dyDescent="0.45">
      <c r="A12" t="s">
        <v>95</v>
      </c>
      <c r="B12" s="2">
        <v>45509</v>
      </c>
      <c r="C12">
        <v>687.5</v>
      </c>
      <c r="D12">
        <v>49.139999999999873</v>
      </c>
      <c r="E12">
        <v>3.680000000000291</v>
      </c>
      <c r="F12">
        <v>61.141304347821247</v>
      </c>
      <c r="G12">
        <v>61.141304347821247</v>
      </c>
      <c r="H12" t="s">
        <v>97</v>
      </c>
      <c r="I12" t="s">
        <v>102</v>
      </c>
      <c r="K12" t="str">
        <f t="shared" si="0"/>
        <v>24-08-04 Paris S1T</v>
      </c>
    </row>
    <row r="13" spans="1:14" x14ac:dyDescent="0.45">
      <c r="A13" t="s">
        <v>95</v>
      </c>
      <c r="B13" s="2">
        <v>45509</v>
      </c>
      <c r="C13">
        <v>750</v>
      </c>
      <c r="D13">
        <v>52.819999999999709</v>
      </c>
      <c r="E13">
        <v>3.6799999999998358</v>
      </c>
      <c r="F13">
        <v>61.141304347828807</v>
      </c>
      <c r="G13">
        <v>61.141304347828807</v>
      </c>
      <c r="H13" t="s">
        <v>97</v>
      </c>
      <c r="I13" t="s">
        <v>102</v>
      </c>
      <c r="K13" t="str">
        <f t="shared" si="0"/>
        <v>24-08-04 Paris S1T</v>
      </c>
    </row>
    <row r="14" spans="1:14" x14ac:dyDescent="0.45">
      <c r="A14" t="s">
        <v>95</v>
      </c>
      <c r="B14" s="2">
        <v>45509</v>
      </c>
      <c r="C14">
        <v>812.5</v>
      </c>
      <c r="D14">
        <v>56.519999999999982</v>
      </c>
      <c r="E14">
        <v>3.7000000000002728</v>
      </c>
      <c r="F14">
        <v>60.810810810806323</v>
      </c>
      <c r="G14">
        <v>60.810810810806323</v>
      </c>
      <c r="H14" t="s">
        <v>97</v>
      </c>
      <c r="I14" t="s">
        <v>102</v>
      </c>
      <c r="K14" t="str">
        <f t="shared" si="0"/>
        <v>24-08-04 Paris S1T</v>
      </c>
    </row>
    <row r="15" spans="1:14" x14ac:dyDescent="0.45">
      <c r="A15" t="s">
        <v>95</v>
      </c>
      <c r="B15" s="2">
        <v>45509</v>
      </c>
      <c r="C15">
        <v>875</v>
      </c>
      <c r="D15">
        <v>60.2199999999998</v>
      </c>
      <c r="E15">
        <v>3.6999999999998181</v>
      </c>
      <c r="F15">
        <v>60.810810810813798</v>
      </c>
      <c r="G15">
        <v>60.810810810813798</v>
      </c>
      <c r="H15" t="s">
        <v>97</v>
      </c>
      <c r="I15" t="s">
        <v>102</v>
      </c>
      <c r="K15" t="str">
        <f t="shared" si="0"/>
        <v>24-08-04 Paris S1T</v>
      </c>
    </row>
    <row r="16" spans="1:14" x14ac:dyDescent="0.45">
      <c r="A16" t="s">
        <v>95</v>
      </c>
      <c r="B16" s="2">
        <v>45509</v>
      </c>
      <c r="C16">
        <v>937.5</v>
      </c>
      <c r="D16">
        <v>63.919999999999618</v>
      </c>
      <c r="E16">
        <v>3.6999999999998181</v>
      </c>
      <c r="F16">
        <v>60.810810810813798</v>
      </c>
      <c r="G16">
        <v>60.810810810813798</v>
      </c>
      <c r="H16" t="s">
        <v>97</v>
      </c>
      <c r="I16" t="s">
        <v>102</v>
      </c>
      <c r="K16" t="str">
        <f t="shared" si="0"/>
        <v>24-08-04 Paris S1T</v>
      </c>
    </row>
    <row r="17" spans="1:11" x14ac:dyDescent="0.45">
      <c r="A17" t="s">
        <v>95</v>
      </c>
      <c r="B17" s="2">
        <v>45509</v>
      </c>
      <c r="C17">
        <v>1000</v>
      </c>
      <c r="D17">
        <v>67.619999999999891</v>
      </c>
      <c r="E17">
        <v>3.7000000000002728</v>
      </c>
      <c r="F17">
        <v>60.810810810806323</v>
      </c>
      <c r="G17">
        <v>60.810810810806323</v>
      </c>
      <c r="H17" t="s">
        <v>97</v>
      </c>
      <c r="I17" t="s">
        <v>102</v>
      </c>
      <c r="K17" t="str">
        <f t="shared" si="0"/>
        <v>24-08-04 Paris S1T</v>
      </c>
    </row>
    <row r="18" spans="1:11" x14ac:dyDescent="0.45">
      <c r="A18" t="s">
        <v>95</v>
      </c>
      <c r="B18" s="2">
        <v>45509</v>
      </c>
      <c r="C18">
        <v>1062.5</v>
      </c>
      <c r="D18">
        <v>71.4399999999996</v>
      </c>
      <c r="E18">
        <v>3.819999999999709</v>
      </c>
      <c r="F18">
        <v>60.81</v>
      </c>
      <c r="G18">
        <v>58.900523560213912</v>
      </c>
      <c r="H18" t="s">
        <v>98</v>
      </c>
      <c r="I18" t="s">
        <v>102</v>
      </c>
      <c r="K18" t="str">
        <f t="shared" si="0"/>
        <v>24-08-04 Paris S1T</v>
      </c>
    </row>
    <row r="19" spans="1:11" x14ac:dyDescent="0.45">
      <c r="A19" t="s">
        <v>95</v>
      </c>
      <c r="B19" s="2">
        <v>45509</v>
      </c>
      <c r="C19">
        <v>1125</v>
      </c>
      <c r="D19">
        <v>75.099999999999909</v>
      </c>
      <c r="E19">
        <v>3.6600000000003088</v>
      </c>
      <c r="F19">
        <v>61.475409836060379</v>
      </c>
      <c r="G19">
        <v>61.475409836060379</v>
      </c>
      <c r="H19" t="s">
        <v>97</v>
      </c>
      <c r="I19" t="s">
        <v>103</v>
      </c>
      <c r="K19" t="str">
        <f t="shared" si="0"/>
        <v>24-08-04 Paris S1T</v>
      </c>
    </row>
    <row r="20" spans="1:11" x14ac:dyDescent="0.45">
      <c r="A20" t="s">
        <v>95</v>
      </c>
      <c r="B20" s="2">
        <v>45509</v>
      </c>
      <c r="C20">
        <v>1187.5</v>
      </c>
      <c r="D20">
        <v>78.799999999999727</v>
      </c>
      <c r="E20">
        <v>3.6999999999998181</v>
      </c>
      <c r="F20">
        <v>60.810810810813798</v>
      </c>
      <c r="G20">
        <v>60.810810810813798</v>
      </c>
      <c r="H20" t="s">
        <v>97</v>
      </c>
      <c r="I20" t="s">
        <v>103</v>
      </c>
      <c r="K20" t="str">
        <f t="shared" si="0"/>
        <v>24-08-04 Paris S1T</v>
      </c>
    </row>
    <row r="21" spans="1:11" x14ac:dyDescent="0.45">
      <c r="A21" t="s">
        <v>95</v>
      </c>
      <c r="B21" s="2">
        <v>45509</v>
      </c>
      <c r="C21">
        <v>1250</v>
      </c>
      <c r="D21">
        <v>82.459999999999582</v>
      </c>
      <c r="E21">
        <v>3.659999999999854</v>
      </c>
      <c r="F21">
        <v>61.475409836068017</v>
      </c>
      <c r="G21">
        <v>61.475409836068017</v>
      </c>
      <c r="H21" t="s">
        <v>97</v>
      </c>
      <c r="I21" t="s">
        <v>103</v>
      </c>
      <c r="K21" t="str">
        <f t="shared" si="0"/>
        <v>24-08-04 Paris S1T</v>
      </c>
    </row>
    <row r="22" spans="1:11" x14ac:dyDescent="0.45">
      <c r="A22" t="s">
        <v>95</v>
      </c>
      <c r="B22" s="2">
        <v>45509</v>
      </c>
      <c r="C22">
        <v>1312.5</v>
      </c>
      <c r="D22">
        <v>86.179999999999836</v>
      </c>
      <c r="E22">
        <v>3.7200000000002551</v>
      </c>
      <c r="F22">
        <v>60.483870967737793</v>
      </c>
      <c r="G22">
        <v>60.483870967737793</v>
      </c>
      <c r="H22" t="s">
        <v>97</v>
      </c>
      <c r="I22" t="s">
        <v>103</v>
      </c>
      <c r="K22" t="str">
        <f t="shared" si="0"/>
        <v>24-08-04 Paris S1T</v>
      </c>
    </row>
    <row r="23" spans="1:11" x14ac:dyDescent="0.45">
      <c r="A23" t="s">
        <v>95</v>
      </c>
      <c r="B23" s="2">
        <v>45509</v>
      </c>
      <c r="C23">
        <v>1375</v>
      </c>
      <c r="D23">
        <v>89.859999999999673</v>
      </c>
      <c r="E23">
        <v>3.6799999999998358</v>
      </c>
      <c r="F23">
        <v>61.141304347828807</v>
      </c>
      <c r="G23">
        <v>61.141304347828807</v>
      </c>
      <c r="H23" t="s">
        <v>97</v>
      </c>
      <c r="I23" t="s">
        <v>103</v>
      </c>
      <c r="K23" t="str">
        <f t="shared" si="0"/>
        <v>24-08-04 Paris S1T</v>
      </c>
    </row>
    <row r="24" spans="1:11" x14ac:dyDescent="0.45">
      <c r="A24" t="s">
        <v>95</v>
      </c>
      <c r="B24" s="2">
        <v>45509</v>
      </c>
      <c r="C24">
        <v>1437.5</v>
      </c>
      <c r="D24">
        <v>93.559999999999945</v>
      </c>
      <c r="E24">
        <v>3.7000000000002728</v>
      </c>
      <c r="F24">
        <v>60.810810810806323</v>
      </c>
      <c r="G24">
        <v>60.810810810806323</v>
      </c>
      <c r="H24" t="s">
        <v>97</v>
      </c>
      <c r="I24" t="s">
        <v>103</v>
      </c>
      <c r="K24" t="str">
        <f t="shared" si="0"/>
        <v>24-08-04 Paris S1T</v>
      </c>
    </row>
    <row r="25" spans="1:11" x14ac:dyDescent="0.45">
      <c r="A25" t="s">
        <v>95</v>
      </c>
      <c r="B25" s="2">
        <v>45509</v>
      </c>
      <c r="C25">
        <v>1500</v>
      </c>
      <c r="D25">
        <v>97.239999999999782</v>
      </c>
      <c r="E25">
        <v>3.6799999999998358</v>
      </c>
      <c r="F25">
        <v>61.141304347828807</v>
      </c>
      <c r="G25">
        <v>61.141304347828807</v>
      </c>
      <c r="H25" t="s">
        <v>97</v>
      </c>
      <c r="I25" t="s">
        <v>103</v>
      </c>
      <c r="K25" t="str">
        <f t="shared" si="0"/>
        <v>24-08-04 Paris S1T</v>
      </c>
    </row>
    <row r="26" spans="1:11" x14ac:dyDescent="0.45">
      <c r="A26" t="s">
        <v>95</v>
      </c>
      <c r="B26" s="2">
        <v>45509</v>
      </c>
      <c r="C26">
        <v>1562.5</v>
      </c>
      <c r="D26">
        <v>101.0799999999999</v>
      </c>
      <c r="E26">
        <v>3.840000000000146</v>
      </c>
      <c r="F26">
        <v>60.48</v>
      </c>
      <c r="G26">
        <v>58.593749999997783</v>
      </c>
      <c r="H26" t="s">
        <v>98</v>
      </c>
      <c r="I26" t="s">
        <v>103</v>
      </c>
      <c r="K26" t="str">
        <f t="shared" si="0"/>
        <v>24-08-04 Paris S1T</v>
      </c>
    </row>
    <row r="27" spans="1:11" x14ac:dyDescent="0.45">
      <c r="A27" t="s">
        <v>95</v>
      </c>
      <c r="B27" s="2">
        <v>45509</v>
      </c>
      <c r="C27">
        <v>1625</v>
      </c>
      <c r="D27">
        <v>104.75999999999981</v>
      </c>
      <c r="E27">
        <v>3.6799999999998358</v>
      </c>
      <c r="F27">
        <v>61.141304347828807</v>
      </c>
      <c r="G27">
        <v>61.141304347828807</v>
      </c>
      <c r="H27" t="s">
        <v>97</v>
      </c>
      <c r="I27" t="s">
        <v>104</v>
      </c>
      <c r="K27" t="str">
        <f t="shared" si="0"/>
        <v>24-08-04 Paris S1T</v>
      </c>
    </row>
    <row r="28" spans="1:11" x14ac:dyDescent="0.45">
      <c r="A28" t="s">
        <v>95</v>
      </c>
      <c r="B28" s="2">
        <v>45509</v>
      </c>
      <c r="C28">
        <v>1687.5</v>
      </c>
      <c r="D28">
        <v>108.4599999999996</v>
      </c>
      <c r="E28">
        <v>3.6999999999998181</v>
      </c>
      <c r="F28">
        <v>60.810810810813798</v>
      </c>
      <c r="G28">
        <v>60.810810810813798</v>
      </c>
      <c r="H28" t="s">
        <v>97</v>
      </c>
      <c r="I28" t="s">
        <v>104</v>
      </c>
      <c r="K28" t="str">
        <f t="shared" si="0"/>
        <v>24-08-04 Paris S1T</v>
      </c>
    </row>
    <row r="29" spans="1:11" x14ac:dyDescent="0.45">
      <c r="A29" t="s">
        <v>95</v>
      </c>
      <c r="B29" s="2">
        <v>45509</v>
      </c>
      <c r="C29">
        <v>1750</v>
      </c>
      <c r="D29">
        <v>112.1399999999999</v>
      </c>
      <c r="E29">
        <v>3.680000000000291</v>
      </c>
      <c r="F29">
        <v>61.141304347821247</v>
      </c>
      <c r="G29">
        <v>61.141304347821247</v>
      </c>
      <c r="H29" t="s">
        <v>97</v>
      </c>
      <c r="I29" t="s">
        <v>104</v>
      </c>
      <c r="K29" t="str">
        <f t="shared" si="0"/>
        <v>24-08-04 Paris S1T</v>
      </c>
    </row>
    <row r="30" spans="1:11" x14ac:dyDescent="0.45">
      <c r="A30" t="s">
        <v>95</v>
      </c>
      <c r="B30" s="2">
        <v>45509</v>
      </c>
      <c r="C30">
        <v>1812.5</v>
      </c>
      <c r="D30">
        <v>115.7999999999997</v>
      </c>
      <c r="E30">
        <v>3.659999999999854</v>
      </c>
      <c r="F30">
        <v>61.475409836068017</v>
      </c>
      <c r="G30">
        <v>61.475409836068017</v>
      </c>
      <c r="H30" t="s">
        <v>97</v>
      </c>
      <c r="I30" t="s">
        <v>104</v>
      </c>
      <c r="K30" t="str">
        <f t="shared" si="0"/>
        <v>24-08-04 Paris S1T</v>
      </c>
    </row>
    <row r="31" spans="1:11" x14ac:dyDescent="0.45">
      <c r="A31" t="s">
        <v>95</v>
      </c>
      <c r="B31" s="2">
        <v>45509</v>
      </c>
      <c r="C31">
        <v>1875</v>
      </c>
      <c r="D31">
        <v>119.4599999999996</v>
      </c>
      <c r="E31">
        <v>3.659999999999854</v>
      </c>
      <c r="F31">
        <v>61.475409836068017</v>
      </c>
      <c r="G31">
        <v>61.475409836068017</v>
      </c>
      <c r="H31" t="s">
        <v>97</v>
      </c>
      <c r="I31" t="s">
        <v>104</v>
      </c>
      <c r="K31" t="str">
        <f t="shared" si="0"/>
        <v>24-08-04 Paris S1T</v>
      </c>
    </row>
    <row r="32" spans="1:11" x14ac:dyDescent="0.45">
      <c r="A32" t="s">
        <v>95</v>
      </c>
      <c r="B32" s="2">
        <v>45509</v>
      </c>
      <c r="C32">
        <v>1937.5</v>
      </c>
      <c r="D32">
        <v>123.1599999999999</v>
      </c>
      <c r="E32">
        <v>3.7000000000002728</v>
      </c>
      <c r="F32">
        <v>60.810810810806323</v>
      </c>
      <c r="G32">
        <v>60.810810810806323</v>
      </c>
      <c r="H32" t="s">
        <v>97</v>
      </c>
      <c r="I32" t="s">
        <v>104</v>
      </c>
      <c r="K32" t="str">
        <f t="shared" si="0"/>
        <v>24-08-04 Paris S1T</v>
      </c>
    </row>
    <row r="33" spans="1:11" x14ac:dyDescent="0.45">
      <c r="A33" t="s">
        <v>95</v>
      </c>
      <c r="B33" s="2">
        <v>45509</v>
      </c>
      <c r="C33">
        <v>2000</v>
      </c>
      <c r="D33">
        <v>126.81999999999969</v>
      </c>
      <c r="E33">
        <v>3.659999999999854</v>
      </c>
      <c r="F33">
        <v>61.475409836068017</v>
      </c>
      <c r="G33">
        <v>61.475409836068017</v>
      </c>
      <c r="H33" t="s">
        <v>97</v>
      </c>
      <c r="I33" t="s">
        <v>104</v>
      </c>
      <c r="K33" t="str">
        <f t="shared" si="0"/>
        <v>24-08-04 Paris S1T</v>
      </c>
    </row>
    <row r="34" spans="1:11" x14ac:dyDescent="0.45">
      <c r="A34" t="s">
        <v>95</v>
      </c>
      <c r="B34" s="2">
        <v>45509</v>
      </c>
      <c r="C34">
        <v>2062.5</v>
      </c>
      <c r="D34">
        <v>130.5</v>
      </c>
      <c r="E34">
        <v>3.680000000000291</v>
      </c>
      <c r="F34">
        <v>61.141304347821247</v>
      </c>
      <c r="G34">
        <v>61.141304347821247</v>
      </c>
      <c r="H34" t="s">
        <v>97</v>
      </c>
      <c r="I34" t="s">
        <v>104</v>
      </c>
      <c r="K34" t="str">
        <f t="shared" si="0"/>
        <v>24-08-04 Paris S1T</v>
      </c>
    </row>
    <row r="35" spans="1:11" x14ac:dyDescent="0.45">
      <c r="A35" t="s">
        <v>95</v>
      </c>
      <c r="B35" s="2">
        <v>45509</v>
      </c>
      <c r="C35">
        <v>2125</v>
      </c>
      <c r="D35">
        <v>134.15999999999991</v>
      </c>
      <c r="E35">
        <v>3.659999999999854</v>
      </c>
      <c r="F35">
        <v>61.475409836068017</v>
      </c>
      <c r="G35">
        <v>61.475409836068017</v>
      </c>
      <c r="H35" t="s">
        <v>97</v>
      </c>
      <c r="I35" t="s">
        <v>104</v>
      </c>
      <c r="K35" t="str">
        <f t="shared" si="0"/>
        <v>24-08-04 Paris S1T</v>
      </c>
    </row>
    <row r="36" spans="1:11" x14ac:dyDescent="0.45">
      <c r="A36" t="s">
        <v>95</v>
      </c>
      <c r="B36" s="2">
        <v>45509</v>
      </c>
      <c r="C36">
        <v>2187.5</v>
      </c>
      <c r="D36">
        <v>137.97999999999959</v>
      </c>
      <c r="E36">
        <v>3.819999999999709</v>
      </c>
      <c r="F36">
        <v>60.81</v>
      </c>
      <c r="G36">
        <v>58.900523560213912</v>
      </c>
      <c r="H36" t="s">
        <v>98</v>
      </c>
      <c r="I36" t="s">
        <v>104</v>
      </c>
      <c r="K36" t="str">
        <f t="shared" si="0"/>
        <v>24-08-04 Paris S1T</v>
      </c>
    </row>
    <row r="37" spans="1:11" x14ac:dyDescent="0.45">
      <c r="A37" t="s">
        <v>95</v>
      </c>
      <c r="B37" s="2">
        <v>45509</v>
      </c>
      <c r="C37">
        <v>2250</v>
      </c>
      <c r="D37">
        <v>141.69999999999979</v>
      </c>
      <c r="E37">
        <v>3.7200000000002551</v>
      </c>
      <c r="F37">
        <v>60.483870967737793</v>
      </c>
      <c r="G37">
        <v>60.483870967737793</v>
      </c>
      <c r="H37" t="s">
        <v>97</v>
      </c>
      <c r="I37" t="s">
        <v>101</v>
      </c>
      <c r="K37" t="str">
        <f t="shared" si="0"/>
        <v>24-08-04 Paris S1T</v>
      </c>
    </row>
    <row r="38" spans="1:11" x14ac:dyDescent="0.45">
      <c r="A38" t="s">
        <v>96</v>
      </c>
      <c r="B38" s="2">
        <v>45509</v>
      </c>
      <c r="C38">
        <v>62.5</v>
      </c>
      <c r="D38">
        <v>3.659999999999854</v>
      </c>
      <c r="E38">
        <v>3.659999999999854</v>
      </c>
      <c r="F38">
        <v>61.475409836068017</v>
      </c>
      <c r="G38">
        <v>61.475409836068017</v>
      </c>
      <c r="H38" t="s">
        <v>97</v>
      </c>
      <c r="I38" t="s">
        <v>101</v>
      </c>
      <c r="J38" t="s">
        <v>300</v>
      </c>
      <c r="K38" t="str">
        <f t="shared" si="0"/>
        <v>24-08-04 Paris F1T</v>
      </c>
    </row>
    <row r="39" spans="1:11" x14ac:dyDescent="0.45">
      <c r="A39" t="s">
        <v>96</v>
      </c>
      <c r="B39" s="2">
        <v>45509</v>
      </c>
      <c r="C39">
        <v>125</v>
      </c>
      <c r="D39">
        <v>7.3400000000001464</v>
      </c>
      <c r="E39">
        <v>3.680000000000291</v>
      </c>
      <c r="F39">
        <v>61.141304347821247</v>
      </c>
      <c r="G39">
        <v>61.141304347821247</v>
      </c>
      <c r="H39" t="s">
        <v>97</v>
      </c>
      <c r="I39" t="s">
        <v>101</v>
      </c>
      <c r="K39" t="str">
        <f t="shared" si="0"/>
        <v>24-08-04 Paris F1T</v>
      </c>
    </row>
    <row r="40" spans="1:11" x14ac:dyDescent="0.45">
      <c r="A40" t="s">
        <v>96</v>
      </c>
      <c r="B40" s="2">
        <v>45509</v>
      </c>
      <c r="C40">
        <v>187.5</v>
      </c>
      <c r="D40">
        <v>11.079999999999931</v>
      </c>
      <c r="E40">
        <v>3.7399999999997822</v>
      </c>
      <c r="F40">
        <v>60.160427807490137</v>
      </c>
      <c r="G40">
        <v>60.160427807490137</v>
      </c>
      <c r="H40" t="s">
        <v>97</v>
      </c>
      <c r="I40" t="s">
        <v>101</v>
      </c>
      <c r="K40" t="str">
        <f t="shared" si="0"/>
        <v>24-08-04 Paris F1T</v>
      </c>
    </row>
    <row r="41" spans="1:11" x14ac:dyDescent="0.45">
      <c r="A41" t="s">
        <v>96</v>
      </c>
      <c r="B41" s="2">
        <v>45509</v>
      </c>
      <c r="C41">
        <v>250</v>
      </c>
      <c r="D41">
        <v>14.819999999999711</v>
      </c>
      <c r="E41">
        <v>3.7399999999997822</v>
      </c>
      <c r="F41">
        <v>60.160427807490137</v>
      </c>
      <c r="G41">
        <v>60.160427807490137</v>
      </c>
      <c r="H41" t="s">
        <v>97</v>
      </c>
      <c r="I41" t="s">
        <v>101</v>
      </c>
      <c r="K41" t="str">
        <f t="shared" si="0"/>
        <v>24-08-04 Paris F1T</v>
      </c>
    </row>
    <row r="42" spans="1:11" x14ac:dyDescent="0.45">
      <c r="A42" t="s">
        <v>96</v>
      </c>
      <c r="B42" s="2">
        <v>45509</v>
      </c>
      <c r="C42">
        <v>312.5</v>
      </c>
      <c r="D42">
        <v>18.579999999999931</v>
      </c>
      <c r="E42">
        <v>3.7600000000002178</v>
      </c>
      <c r="F42">
        <v>59.840425531911421</v>
      </c>
      <c r="G42">
        <v>59.840425531911421</v>
      </c>
      <c r="H42" t="s">
        <v>97</v>
      </c>
      <c r="I42" t="s">
        <v>101</v>
      </c>
      <c r="K42" t="str">
        <f t="shared" si="0"/>
        <v>24-08-04 Paris F1T</v>
      </c>
    </row>
    <row r="43" spans="1:11" x14ac:dyDescent="0.45">
      <c r="A43" t="s">
        <v>96</v>
      </c>
      <c r="B43" s="2">
        <v>45509</v>
      </c>
      <c r="C43">
        <v>375</v>
      </c>
      <c r="D43">
        <v>22.319999999999709</v>
      </c>
      <c r="E43">
        <v>3.7399999999997822</v>
      </c>
      <c r="F43">
        <v>60.160427807490137</v>
      </c>
      <c r="G43">
        <v>60.160427807490137</v>
      </c>
      <c r="H43" t="s">
        <v>97</v>
      </c>
      <c r="I43" t="s">
        <v>101</v>
      </c>
      <c r="K43" t="str">
        <f t="shared" si="0"/>
        <v>24-08-04 Paris F1T</v>
      </c>
    </row>
    <row r="44" spans="1:11" x14ac:dyDescent="0.45">
      <c r="A44" t="s">
        <v>96</v>
      </c>
      <c r="B44" s="2">
        <v>45509</v>
      </c>
      <c r="C44">
        <v>437.5</v>
      </c>
      <c r="D44">
        <v>26.079999999999931</v>
      </c>
      <c r="E44">
        <v>3.7600000000002178</v>
      </c>
      <c r="F44">
        <v>59.840425531911421</v>
      </c>
      <c r="G44">
        <v>59.840425531911421</v>
      </c>
      <c r="H44" t="s">
        <v>97</v>
      </c>
      <c r="I44" t="s">
        <v>101</v>
      </c>
      <c r="K44" t="str">
        <f t="shared" si="0"/>
        <v>24-08-04 Paris F1T</v>
      </c>
    </row>
    <row r="45" spans="1:11" x14ac:dyDescent="0.45">
      <c r="A45" t="s">
        <v>96</v>
      </c>
      <c r="B45" s="2">
        <v>45509</v>
      </c>
      <c r="C45">
        <v>500</v>
      </c>
      <c r="D45">
        <v>29.819999999999709</v>
      </c>
      <c r="E45">
        <v>3.7399999999997822</v>
      </c>
      <c r="F45">
        <v>60.160427807490137</v>
      </c>
      <c r="G45">
        <v>60.160427807490137</v>
      </c>
      <c r="H45" t="s">
        <v>97</v>
      </c>
      <c r="I45" t="s">
        <v>101</v>
      </c>
      <c r="K45" t="str">
        <f t="shared" si="0"/>
        <v>24-08-04 Paris F1T</v>
      </c>
    </row>
    <row r="46" spans="1:11" x14ac:dyDescent="0.45">
      <c r="A46" t="s">
        <v>96</v>
      </c>
      <c r="B46" s="2">
        <v>45509</v>
      </c>
      <c r="C46">
        <v>562.5</v>
      </c>
      <c r="D46">
        <v>33.720000000000248</v>
      </c>
      <c r="E46">
        <v>3.9000000000005461</v>
      </c>
      <c r="F46">
        <v>59.52</v>
      </c>
      <c r="G46">
        <v>57.692307692299622</v>
      </c>
      <c r="H46" t="s">
        <v>99</v>
      </c>
      <c r="I46" t="s">
        <v>101</v>
      </c>
      <c r="K46" t="str">
        <f t="shared" si="0"/>
        <v>24-08-04 Paris F1T</v>
      </c>
    </row>
    <row r="47" spans="1:11" x14ac:dyDescent="0.45">
      <c r="A47" t="s">
        <v>96</v>
      </c>
      <c r="B47" s="2">
        <v>45509</v>
      </c>
      <c r="C47">
        <v>625</v>
      </c>
      <c r="D47">
        <v>37.440000000000509</v>
      </c>
      <c r="E47">
        <v>3.7200000000002551</v>
      </c>
      <c r="F47">
        <v>60.483870967737793</v>
      </c>
      <c r="G47">
        <v>60.483870967737793</v>
      </c>
      <c r="H47" t="s">
        <v>97</v>
      </c>
      <c r="I47" t="s">
        <v>102</v>
      </c>
      <c r="K47" t="str">
        <f t="shared" si="0"/>
        <v>24-08-04 Paris F1T</v>
      </c>
    </row>
    <row r="48" spans="1:11" x14ac:dyDescent="0.45">
      <c r="A48" t="s">
        <v>96</v>
      </c>
      <c r="B48" s="2">
        <v>45509</v>
      </c>
      <c r="C48">
        <v>687.5</v>
      </c>
      <c r="D48">
        <v>41.180000000000291</v>
      </c>
      <c r="E48">
        <v>3.7399999999997822</v>
      </c>
      <c r="F48">
        <v>60.160427807490137</v>
      </c>
      <c r="G48">
        <v>60.160427807490137</v>
      </c>
      <c r="H48" t="s">
        <v>97</v>
      </c>
      <c r="I48" t="s">
        <v>102</v>
      </c>
      <c r="K48" t="str">
        <f t="shared" si="0"/>
        <v>24-08-04 Paris F1T</v>
      </c>
    </row>
    <row r="49" spans="1:11" x14ac:dyDescent="0.45">
      <c r="A49" t="s">
        <v>96</v>
      </c>
      <c r="B49" s="2">
        <v>45509</v>
      </c>
      <c r="C49">
        <v>750</v>
      </c>
      <c r="D49">
        <v>44.880000000000109</v>
      </c>
      <c r="E49">
        <v>3.6999999999998181</v>
      </c>
      <c r="F49">
        <v>60.810810810813798</v>
      </c>
      <c r="G49">
        <v>60.810810810813798</v>
      </c>
      <c r="H49" t="s">
        <v>97</v>
      </c>
      <c r="I49" t="s">
        <v>102</v>
      </c>
      <c r="K49" t="str">
        <f t="shared" si="0"/>
        <v>24-08-04 Paris F1T</v>
      </c>
    </row>
    <row r="50" spans="1:11" x14ac:dyDescent="0.45">
      <c r="A50" t="s">
        <v>96</v>
      </c>
      <c r="B50" s="2">
        <v>45509</v>
      </c>
      <c r="C50">
        <v>812.5</v>
      </c>
      <c r="D50">
        <v>48.619999999999891</v>
      </c>
      <c r="E50">
        <v>3.7399999999997822</v>
      </c>
      <c r="F50">
        <v>60.160427807490137</v>
      </c>
      <c r="G50">
        <v>60.160427807490137</v>
      </c>
      <c r="H50" t="s">
        <v>97</v>
      </c>
      <c r="I50" t="s">
        <v>102</v>
      </c>
      <c r="K50" t="str">
        <f t="shared" si="0"/>
        <v>24-08-04 Paris F1T</v>
      </c>
    </row>
    <row r="51" spans="1:11" x14ac:dyDescent="0.45">
      <c r="A51" t="s">
        <v>96</v>
      </c>
      <c r="B51" s="2">
        <v>45509</v>
      </c>
      <c r="C51">
        <v>875</v>
      </c>
      <c r="D51">
        <v>52.300000000000182</v>
      </c>
      <c r="E51">
        <v>3.680000000000291</v>
      </c>
      <c r="F51">
        <v>61.141304347821247</v>
      </c>
      <c r="G51">
        <v>61.141304347821247</v>
      </c>
      <c r="H51" t="s">
        <v>97</v>
      </c>
      <c r="I51" t="s">
        <v>102</v>
      </c>
      <c r="K51" t="str">
        <f t="shared" si="0"/>
        <v>24-08-04 Paris F1T</v>
      </c>
    </row>
    <row r="52" spans="1:11" x14ac:dyDescent="0.45">
      <c r="A52" t="s">
        <v>96</v>
      </c>
      <c r="B52" s="2">
        <v>45509</v>
      </c>
      <c r="C52">
        <v>937.5</v>
      </c>
      <c r="D52">
        <v>56</v>
      </c>
      <c r="E52">
        <v>3.6999999999998181</v>
      </c>
      <c r="F52">
        <v>60.810810810813798</v>
      </c>
      <c r="G52">
        <v>60.810810810813798</v>
      </c>
      <c r="H52" t="s">
        <v>97</v>
      </c>
      <c r="I52" t="s">
        <v>102</v>
      </c>
      <c r="K52" t="str">
        <f t="shared" si="0"/>
        <v>24-08-04 Paris F1T</v>
      </c>
    </row>
    <row r="53" spans="1:11" x14ac:dyDescent="0.45">
      <c r="A53" t="s">
        <v>96</v>
      </c>
      <c r="B53" s="2">
        <v>45509</v>
      </c>
      <c r="C53">
        <v>1000</v>
      </c>
      <c r="D53">
        <v>59.680000000000291</v>
      </c>
      <c r="E53">
        <v>3.680000000000291</v>
      </c>
      <c r="F53">
        <v>61.141304347821247</v>
      </c>
      <c r="G53">
        <v>61.141304347821247</v>
      </c>
      <c r="H53" t="s">
        <v>97</v>
      </c>
      <c r="I53" t="s">
        <v>102</v>
      </c>
      <c r="K53" t="str">
        <f t="shared" si="0"/>
        <v>24-08-04 Paris F1T</v>
      </c>
    </row>
    <row r="54" spans="1:11" x14ac:dyDescent="0.45">
      <c r="A54" t="s">
        <v>96</v>
      </c>
      <c r="B54" s="2">
        <v>45509</v>
      </c>
      <c r="C54">
        <v>1062.5</v>
      </c>
      <c r="D54">
        <v>63.480000000000473</v>
      </c>
      <c r="E54">
        <v>3.8000000000001819</v>
      </c>
      <c r="F54">
        <v>61.14</v>
      </c>
      <c r="G54">
        <v>59.210526315786637</v>
      </c>
      <c r="H54" t="s">
        <v>98</v>
      </c>
      <c r="I54" t="s">
        <v>102</v>
      </c>
      <c r="K54" t="str">
        <f t="shared" si="0"/>
        <v>24-08-04 Paris F1T</v>
      </c>
    </row>
    <row r="55" spans="1:11" x14ac:dyDescent="0.45">
      <c r="A55" t="s">
        <v>96</v>
      </c>
      <c r="B55" s="2">
        <v>45509</v>
      </c>
      <c r="C55">
        <v>1125</v>
      </c>
      <c r="D55">
        <v>67.119999999999891</v>
      </c>
      <c r="E55">
        <v>3.6399999999994179</v>
      </c>
      <c r="F55">
        <v>61.813186813196701</v>
      </c>
      <c r="G55">
        <v>61.813186813196701</v>
      </c>
      <c r="H55" t="s">
        <v>97</v>
      </c>
      <c r="I55" t="s">
        <v>103</v>
      </c>
      <c r="K55" t="str">
        <f t="shared" si="0"/>
        <v>24-08-04 Paris F1T</v>
      </c>
    </row>
    <row r="56" spans="1:11" x14ac:dyDescent="0.45">
      <c r="A56" t="s">
        <v>96</v>
      </c>
      <c r="B56" s="2">
        <v>45509</v>
      </c>
      <c r="C56">
        <v>1187.5</v>
      </c>
      <c r="D56">
        <v>70.779999999999745</v>
      </c>
      <c r="E56">
        <v>3.659999999999854</v>
      </c>
      <c r="F56">
        <v>61.475409836068017</v>
      </c>
      <c r="G56">
        <v>61.475409836068017</v>
      </c>
      <c r="H56" t="s">
        <v>97</v>
      </c>
      <c r="I56" t="s">
        <v>103</v>
      </c>
      <c r="K56" t="str">
        <f t="shared" si="0"/>
        <v>24-08-04 Paris F1T</v>
      </c>
    </row>
    <row r="57" spans="1:11" x14ac:dyDescent="0.45">
      <c r="A57" t="s">
        <v>96</v>
      </c>
      <c r="B57" s="2">
        <v>45509</v>
      </c>
      <c r="C57">
        <v>1250</v>
      </c>
      <c r="D57">
        <v>74.460000000000036</v>
      </c>
      <c r="E57">
        <v>3.680000000000291</v>
      </c>
      <c r="F57">
        <v>61.141304347821247</v>
      </c>
      <c r="G57">
        <v>61.141304347821247</v>
      </c>
      <c r="H57" t="s">
        <v>97</v>
      </c>
      <c r="I57" t="s">
        <v>103</v>
      </c>
      <c r="K57" t="str">
        <f t="shared" si="0"/>
        <v>24-08-04 Paris F1T</v>
      </c>
    </row>
    <row r="58" spans="1:11" x14ac:dyDescent="0.45">
      <c r="A58" t="s">
        <v>96</v>
      </c>
      <c r="B58" s="2">
        <v>45509</v>
      </c>
      <c r="C58">
        <v>1312.5</v>
      </c>
      <c r="D58">
        <v>78.159999999999854</v>
      </c>
      <c r="E58">
        <v>3.6999999999998181</v>
      </c>
      <c r="F58">
        <v>60.810810810813798</v>
      </c>
      <c r="G58">
        <v>60.810810810813798</v>
      </c>
      <c r="H58" t="s">
        <v>97</v>
      </c>
      <c r="I58" t="s">
        <v>103</v>
      </c>
      <c r="K58" t="str">
        <f t="shared" si="0"/>
        <v>24-08-04 Paris F1T</v>
      </c>
    </row>
    <row r="59" spans="1:11" x14ac:dyDescent="0.45">
      <c r="A59" t="s">
        <v>96</v>
      </c>
      <c r="B59" s="2">
        <v>45509</v>
      </c>
      <c r="C59">
        <v>1375</v>
      </c>
      <c r="D59">
        <v>81.840000000000146</v>
      </c>
      <c r="E59">
        <v>3.680000000000291</v>
      </c>
      <c r="F59">
        <v>61.141304347821247</v>
      </c>
      <c r="G59">
        <v>61.141304347821247</v>
      </c>
      <c r="H59" t="s">
        <v>97</v>
      </c>
      <c r="I59" t="s">
        <v>103</v>
      </c>
      <c r="K59" t="str">
        <f t="shared" si="0"/>
        <v>24-08-04 Paris F1T</v>
      </c>
    </row>
    <row r="60" spans="1:11" x14ac:dyDescent="0.45">
      <c r="A60" t="s">
        <v>96</v>
      </c>
      <c r="B60" s="2">
        <v>45509</v>
      </c>
      <c r="C60">
        <v>1437.5</v>
      </c>
      <c r="D60">
        <v>85.520000000000437</v>
      </c>
      <c r="E60">
        <v>3.680000000000291</v>
      </c>
      <c r="F60">
        <v>61.141304347821247</v>
      </c>
      <c r="G60">
        <v>61.141304347821247</v>
      </c>
      <c r="H60" t="s">
        <v>97</v>
      </c>
      <c r="I60" t="s">
        <v>103</v>
      </c>
      <c r="K60" t="str">
        <f t="shared" si="0"/>
        <v>24-08-04 Paris F1T</v>
      </c>
    </row>
    <row r="61" spans="1:11" x14ac:dyDescent="0.45">
      <c r="A61" t="s">
        <v>96</v>
      </c>
      <c r="B61" s="2">
        <v>45509</v>
      </c>
      <c r="C61">
        <v>1500</v>
      </c>
      <c r="D61">
        <v>89.199999999999818</v>
      </c>
      <c r="E61">
        <v>3.679999999999382</v>
      </c>
      <c r="F61">
        <v>61.14130434783636</v>
      </c>
      <c r="G61">
        <v>61.14130434783636</v>
      </c>
      <c r="H61" t="s">
        <v>97</v>
      </c>
      <c r="I61" t="s">
        <v>103</v>
      </c>
      <c r="K61" t="str">
        <f t="shared" si="0"/>
        <v>24-08-04 Paris F1T</v>
      </c>
    </row>
    <row r="62" spans="1:11" x14ac:dyDescent="0.45">
      <c r="A62" t="s">
        <v>96</v>
      </c>
      <c r="B62" s="2">
        <v>45509</v>
      </c>
      <c r="C62">
        <v>1562.5</v>
      </c>
      <c r="D62">
        <v>93.020000000000437</v>
      </c>
      <c r="E62">
        <v>3.820000000000618</v>
      </c>
      <c r="F62">
        <v>60.81</v>
      </c>
      <c r="G62">
        <v>58.900523560199893</v>
      </c>
      <c r="H62" t="s">
        <v>98</v>
      </c>
      <c r="I62" t="s">
        <v>103</v>
      </c>
      <c r="K62" t="str">
        <f t="shared" si="0"/>
        <v>24-08-04 Paris F1T</v>
      </c>
    </row>
    <row r="63" spans="1:11" x14ac:dyDescent="0.45">
      <c r="A63" t="s">
        <v>96</v>
      </c>
      <c r="B63" s="2">
        <v>45509</v>
      </c>
      <c r="C63">
        <v>1625</v>
      </c>
      <c r="D63">
        <v>96.699999999999818</v>
      </c>
      <c r="E63">
        <v>3.679999999999382</v>
      </c>
      <c r="F63">
        <v>61.14130434783636</v>
      </c>
      <c r="G63">
        <v>61.14130434783636</v>
      </c>
      <c r="H63" t="s">
        <v>97</v>
      </c>
      <c r="I63" t="s">
        <v>104</v>
      </c>
      <c r="K63" t="str">
        <f t="shared" si="0"/>
        <v>24-08-04 Paris F1T</v>
      </c>
    </row>
    <row r="64" spans="1:11" x14ac:dyDescent="0.45">
      <c r="A64" t="s">
        <v>96</v>
      </c>
      <c r="B64" s="2">
        <v>45509</v>
      </c>
      <c r="C64">
        <v>1687.5</v>
      </c>
      <c r="D64">
        <v>100.4000000000005</v>
      </c>
      <c r="E64">
        <v>3.700000000000728</v>
      </c>
      <c r="F64">
        <v>60.810810810798863</v>
      </c>
      <c r="G64">
        <v>60.810810810798863</v>
      </c>
      <c r="H64" t="s">
        <v>97</v>
      </c>
      <c r="I64" t="s">
        <v>104</v>
      </c>
      <c r="K64" t="str">
        <f t="shared" si="0"/>
        <v>24-08-04 Paris F1T</v>
      </c>
    </row>
    <row r="65" spans="1:11" x14ac:dyDescent="0.45">
      <c r="A65" t="s">
        <v>96</v>
      </c>
      <c r="B65" s="2">
        <v>45509</v>
      </c>
      <c r="C65">
        <v>1750</v>
      </c>
      <c r="D65">
        <v>104.10000000000041</v>
      </c>
      <c r="E65">
        <v>3.6999999999998181</v>
      </c>
      <c r="F65">
        <v>60.810810810813798</v>
      </c>
      <c r="G65">
        <v>60.810810810813798</v>
      </c>
      <c r="H65" t="s">
        <v>97</v>
      </c>
      <c r="I65" t="s">
        <v>104</v>
      </c>
      <c r="K65" t="str">
        <f t="shared" si="0"/>
        <v>24-08-04 Paris F1T</v>
      </c>
    </row>
    <row r="66" spans="1:11" x14ac:dyDescent="0.45">
      <c r="A66" t="s">
        <v>96</v>
      </c>
      <c r="B66" s="2">
        <v>45509</v>
      </c>
      <c r="C66">
        <v>1812.5</v>
      </c>
      <c r="D66">
        <v>107.81999999999969</v>
      </c>
      <c r="E66">
        <v>3.7199999999993452</v>
      </c>
      <c r="F66">
        <v>60.48387096775258</v>
      </c>
      <c r="G66">
        <v>60.48387096775258</v>
      </c>
      <c r="H66" t="s">
        <v>97</v>
      </c>
      <c r="I66" t="s">
        <v>104</v>
      </c>
      <c r="K66" t="str">
        <f t="shared" si="0"/>
        <v>24-08-04 Paris F1T</v>
      </c>
    </row>
    <row r="67" spans="1:11" x14ac:dyDescent="0.45">
      <c r="A67" t="s">
        <v>96</v>
      </c>
      <c r="B67" s="2">
        <v>45509</v>
      </c>
      <c r="C67">
        <v>1875</v>
      </c>
      <c r="D67">
        <v>111.5</v>
      </c>
      <c r="E67">
        <v>3.680000000000291</v>
      </c>
      <c r="F67">
        <v>61.141304347821247</v>
      </c>
      <c r="G67">
        <v>61.141304347821247</v>
      </c>
      <c r="H67" t="s">
        <v>97</v>
      </c>
      <c r="I67" t="s">
        <v>104</v>
      </c>
      <c r="K67" t="str">
        <f t="shared" ref="K67:K73" si="1">A67</f>
        <v>24-08-04 Paris F1T</v>
      </c>
    </row>
    <row r="68" spans="1:11" x14ac:dyDescent="0.45">
      <c r="A68" t="s">
        <v>96</v>
      </c>
      <c r="B68" s="2">
        <v>45509</v>
      </c>
      <c r="C68">
        <v>1937.5</v>
      </c>
      <c r="D68">
        <v>115.18000000000031</v>
      </c>
      <c r="E68">
        <v>3.680000000000291</v>
      </c>
      <c r="F68">
        <v>61.141304347821247</v>
      </c>
      <c r="G68">
        <v>61.141304347821247</v>
      </c>
      <c r="H68" t="s">
        <v>97</v>
      </c>
      <c r="I68" t="s">
        <v>104</v>
      </c>
      <c r="K68" t="str">
        <f t="shared" si="1"/>
        <v>24-08-04 Paris F1T</v>
      </c>
    </row>
    <row r="69" spans="1:11" x14ac:dyDescent="0.45">
      <c r="A69" t="s">
        <v>96</v>
      </c>
      <c r="B69" s="2">
        <v>45509</v>
      </c>
      <c r="C69">
        <v>2000</v>
      </c>
      <c r="D69">
        <v>118.88000000000009</v>
      </c>
      <c r="E69">
        <v>3.6999999999998181</v>
      </c>
      <c r="F69">
        <v>60.810810810813798</v>
      </c>
      <c r="G69">
        <v>60.810810810813798</v>
      </c>
      <c r="H69" t="s">
        <v>97</v>
      </c>
      <c r="I69" t="s">
        <v>104</v>
      </c>
      <c r="K69" t="str">
        <f t="shared" si="1"/>
        <v>24-08-04 Paris F1T</v>
      </c>
    </row>
    <row r="70" spans="1:11" x14ac:dyDescent="0.45">
      <c r="A70" t="s">
        <v>96</v>
      </c>
      <c r="B70" s="2">
        <v>45509</v>
      </c>
      <c r="C70">
        <v>2062.5</v>
      </c>
      <c r="D70">
        <v>122.5600000000004</v>
      </c>
      <c r="E70">
        <v>3.680000000000291</v>
      </c>
      <c r="F70">
        <v>61.141304347821247</v>
      </c>
      <c r="G70">
        <v>61.141304347821247</v>
      </c>
      <c r="H70" t="s">
        <v>97</v>
      </c>
      <c r="I70" t="s">
        <v>104</v>
      </c>
      <c r="K70" t="str">
        <f t="shared" si="1"/>
        <v>24-08-04 Paris F1T</v>
      </c>
    </row>
    <row r="71" spans="1:11" x14ac:dyDescent="0.45">
      <c r="A71" t="s">
        <v>96</v>
      </c>
      <c r="B71" s="2">
        <v>45509</v>
      </c>
      <c r="C71">
        <v>2125</v>
      </c>
      <c r="D71">
        <v>126.2399999999998</v>
      </c>
      <c r="E71">
        <v>3.679999999999382</v>
      </c>
      <c r="F71">
        <v>61.14130434783636</v>
      </c>
      <c r="G71">
        <v>61.14130434783636</v>
      </c>
      <c r="H71" t="s">
        <v>97</v>
      </c>
      <c r="I71" t="s">
        <v>104</v>
      </c>
      <c r="K71" t="str">
        <f t="shared" si="1"/>
        <v>24-08-04 Paris F1T</v>
      </c>
    </row>
    <row r="72" spans="1:11" x14ac:dyDescent="0.45">
      <c r="A72" t="s">
        <v>96</v>
      </c>
      <c r="B72" s="2">
        <v>45509</v>
      </c>
      <c r="C72">
        <v>2187.5</v>
      </c>
      <c r="D72">
        <v>130</v>
      </c>
      <c r="E72">
        <v>3.7600000000002178</v>
      </c>
      <c r="F72">
        <v>59.840425531911421</v>
      </c>
      <c r="G72">
        <v>59.840425531911421</v>
      </c>
      <c r="H72" t="s">
        <v>97</v>
      </c>
      <c r="I72" t="s">
        <v>104</v>
      </c>
      <c r="K72" t="str">
        <f t="shared" si="1"/>
        <v>24-08-04 Paris F1T</v>
      </c>
    </row>
    <row r="73" spans="1:11" x14ac:dyDescent="0.45">
      <c r="A73" t="s">
        <v>96</v>
      </c>
      <c r="B73" s="2">
        <v>45509</v>
      </c>
      <c r="C73">
        <v>2250</v>
      </c>
      <c r="D73">
        <v>134.04</v>
      </c>
      <c r="E73">
        <v>4.0399999999999636</v>
      </c>
      <c r="F73">
        <v>57.4</v>
      </c>
      <c r="G73">
        <v>55.693069306931193</v>
      </c>
      <c r="H73" t="s">
        <v>98</v>
      </c>
      <c r="I73" t="s">
        <v>104</v>
      </c>
      <c r="K73" t="str">
        <f t="shared" si="1"/>
        <v>24-08-04 Paris F1T</v>
      </c>
    </row>
    <row r="74" spans="1:11" x14ac:dyDescent="0.45">
      <c r="A74" t="s">
        <v>14</v>
      </c>
      <c r="B74" s="2">
        <v>45507</v>
      </c>
      <c r="C74">
        <v>62.5</v>
      </c>
      <c r="D74">
        <v>9.2000000000000455</v>
      </c>
      <c r="E74">
        <v>9.2000000000000455</v>
      </c>
      <c r="F74">
        <v>24.456521739130309</v>
      </c>
      <c r="G74">
        <v>24.456521739130309</v>
      </c>
      <c r="H74" t="s">
        <v>97</v>
      </c>
      <c r="I74" t="s">
        <v>101</v>
      </c>
      <c r="J74" s="3" t="s">
        <v>146</v>
      </c>
      <c r="K74" t="s">
        <v>14</v>
      </c>
    </row>
    <row r="75" spans="1:11" x14ac:dyDescent="0.45">
      <c r="A75" t="s">
        <v>14</v>
      </c>
      <c r="B75" s="2">
        <v>45507</v>
      </c>
      <c r="C75">
        <v>125</v>
      </c>
      <c r="D75">
        <v>14.200000000000051</v>
      </c>
      <c r="E75">
        <v>5</v>
      </c>
      <c r="F75">
        <v>45</v>
      </c>
      <c r="G75">
        <v>45</v>
      </c>
      <c r="H75" t="s">
        <v>97</v>
      </c>
      <c r="I75" t="s">
        <v>101</v>
      </c>
      <c r="K75" t="s">
        <v>14</v>
      </c>
    </row>
    <row r="76" spans="1:11" x14ac:dyDescent="0.45">
      <c r="A76" t="s">
        <v>14</v>
      </c>
      <c r="B76" s="2">
        <v>45507</v>
      </c>
      <c r="C76">
        <v>187.5</v>
      </c>
      <c r="D76">
        <v>18.579999999999931</v>
      </c>
      <c r="E76">
        <v>4.3799999999998818</v>
      </c>
      <c r="F76">
        <v>51.369863013700019</v>
      </c>
      <c r="G76">
        <v>51.369863013700019</v>
      </c>
      <c r="H76" t="s">
        <v>97</v>
      </c>
      <c r="I76" t="s">
        <v>101</v>
      </c>
      <c r="K76" t="s">
        <v>14</v>
      </c>
    </row>
    <row r="77" spans="1:11" x14ac:dyDescent="0.45">
      <c r="A77" t="s">
        <v>14</v>
      </c>
      <c r="B77" s="2">
        <v>45507</v>
      </c>
      <c r="C77">
        <v>250</v>
      </c>
      <c r="D77">
        <v>22.6400000000001</v>
      </c>
      <c r="E77">
        <v>4.0600000000001728</v>
      </c>
      <c r="F77">
        <v>55.418719211820303</v>
      </c>
      <c r="G77">
        <v>55.418719211820303</v>
      </c>
      <c r="H77" t="s">
        <v>97</v>
      </c>
      <c r="I77" t="s">
        <v>101</v>
      </c>
      <c r="K77" t="s">
        <v>14</v>
      </c>
    </row>
    <row r="78" spans="1:11" x14ac:dyDescent="0.45">
      <c r="A78" t="s">
        <v>14</v>
      </c>
      <c r="B78" s="2">
        <v>45507</v>
      </c>
      <c r="C78">
        <v>312.5</v>
      </c>
      <c r="D78">
        <v>26.53999999999996</v>
      </c>
      <c r="E78">
        <v>3.899999999999864</v>
      </c>
      <c r="F78">
        <v>57.692307692309711</v>
      </c>
      <c r="G78">
        <v>57.692307692309711</v>
      </c>
      <c r="H78" t="s">
        <v>97</v>
      </c>
      <c r="I78" t="s">
        <v>101</v>
      </c>
      <c r="K78" t="s">
        <v>14</v>
      </c>
    </row>
    <row r="79" spans="1:11" x14ac:dyDescent="0.45">
      <c r="A79" t="s">
        <v>14</v>
      </c>
      <c r="B79" s="2">
        <v>45507</v>
      </c>
      <c r="C79">
        <v>375</v>
      </c>
      <c r="D79">
        <v>30.279999999999969</v>
      </c>
      <c r="E79">
        <v>3.7400000000000091</v>
      </c>
      <c r="F79">
        <v>60.160427807486492</v>
      </c>
      <c r="G79">
        <v>60.160427807486492</v>
      </c>
      <c r="H79" t="s">
        <v>97</v>
      </c>
      <c r="I79" t="s">
        <v>101</v>
      </c>
      <c r="K79" t="s">
        <v>14</v>
      </c>
    </row>
    <row r="80" spans="1:11" x14ac:dyDescent="0.45">
      <c r="A80" t="s">
        <v>14</v>
      </c>
      <c r="B80" s="2">
        <v>45507</v>
      </c>
      <c r="C80">
        <v>437.5</v>
      </c>
      <c r="D80">
        <v>33.980000000000018</v>
      </c>
      <c r="E80">
        <v>3.700000000000045</v>
      </c>
      <c r="F80">
        <v>60.810810810810061</v>
      </c>
      <c r="G80">
        <v>60.810810810810061</v>
      </c>
      <c r="H80" t="s">
        <v>97</v>
      </c>
      <c r="I80" t="s">
        <v>101</v>
      </c>
      <c r="K80" t="s">
        <v>14</v>
      </c>
    </row>
    <row r="81" spans="1:11" x14ac:dyDescent="0.45">
      <c r="A81" t="s">
        <v>14</v>
      </c>
      <c r="B81" s="2">
        <v>45507</v>
      </c>
      <c r="C81">
        <v>500</v>
      </c>
      <c r="D81">
        <v>37.599999999999909</v>
      </c>
      <c r="E81">
        <v>3.6199999999998909</v>
      </c>
      <c r="F81">
        <v>62.154696132598559</v>
      </c>
      <c r="G81">
        <v>62.154696132598559</v>
      </c>
      <c r="H81" t="s">
        <v>97</v>
      </c>
      <c r="I81" t="s">
        <v>101</v>
      </c>
      <c r="K81" t="s">
        <v>14</v>
      </c>
    </row>
    <row r="82" spans="1:11" x14ac:dyDescent="0.45">
      <c r="A82" t="s">
        <v>14</v>
      </c>
      <c r="B82" s="2">
        <v>45507</v>
      </c>
      <c r="C82">
        <v>562.5</v>
      </c>
      <c r="D82">
        <v>41.360000000000127</v>
      </c>
      <c r="E82">
        <v>3.7600000000002178</v>
      </c>
      <c r="F82">
        <v>61.81</v>
      </c>
      <c r="G82">
        <v>59.840425531911421</v>
      </c>
      <c r="H82" t="s">
        <v>98</v>
      </c>
      <c r="I82" t="s">
        <v>101</v>
      </c>
      <c r="K82" t="s">
        <v>14</v>
      </c>
    </row>
    <row r="83" spans="1:11" x14ac:dyDescent="0.45">
      <c r="A83" t="s">
        <v>14</v>
      </c>
      <c r="B83" s="2">
        <v>45507</v>
      </c>
      <c r="C83">
        <v>625</v>
      </c>
      <c r="D83">
        <v>44.980000000000018</v>
      </c>
      <c r="E83">
        <v>3.6199999999998909</v>
      </c>
      <c r="F83">
        <v>62.154696132598559</v>
      </c>
      <c r="G83">
        <v>62.154696132598559</v>
      </c>
      <c r="H83" t="s">
        <v>97</v>
      </c>
      <c r="I83" t="s">
        <v>102</v>
      </c>
      <c r="K83" t="s">
        <v>14</v>
      </c>
    </row>
    <row r="84" spans="1:11" x14ac:dyDescent="0.45">
      <c r="A84" t="s">
        <v>14</v>
      </c>
      <c r="B84" s="2">
        <v>45507</v>
      </c>
      <c r="C84">
        <v>687.5</v>
      </c>
      <c r="D84">
        <v>48.6400000000001</v>
      </c>
      <c r="E84">
        <v>3.6600000000000819</v>
      </c>
      <c r="F84">
        <v>61.475409836064202</v>
      </c>
      <c r="G84">
        <v>61.475409836064202</v>
      </c>
      <c r="H84" t="s">
        <v>97</v>
      </c>
      <c r="I84" t="s">
        <v>102</v>
      </c>
      <c r="K84" t="s">
        <v>14</v>
      </c>
    </row>
    <row r="85" spans="1:11" x14ac:dyDescent="0.45">
      <c r="A85" t="s">
        <v>14</v>
      </c>
      <c r="B85" s="2">
        <v>45507</v>
      </c>
      <c r="C85">
        <v>750</v>
      </c>
      <c r="D85">
        <v>52.279999999999973</v>
      </c>
      <c r="E85">
        <v>3.6399999999998731</v>
      </c>
      <c r="F85">
        <v>61.813186813188977</v>
      </c>
      <c r="G85">
        <v>61.813186813188977</v>
      </c>
      <c r="H85" t="s">
        <v>97</v>
      </c>
      <c r="I85" t="s">
        <v>102</v>
      </c>
      <c r="K85" t="s">
        <v>14</v>
      </c>
    </row>
    <row r="86" spans="1:11" x14ac:dyDescent="0.45">
      <c r="A86" t="s">
        <v>14</v>
      </c>
      <c r="B86" s="2">
        <v>45507</v>
      </c>
      <c r="C86">
        <v>812.5</v>
      </c>
      <c r="D86">
        <v>55.940000000000047</v>
      </c>
      <c r="E86">
        <v>3.6600000000000819</v>
      </c>
      <c r="F86">
        <v>61.475409836064202</v>
      </c>
      <c r="G86">
        <v>61.475409836064202</v>
      </c>
      <c r="H86" t="s">
        <v>97</v>
      </c>
      <c r="I86" t="s">
        <v>102</v>
      </c>
      <c r="K86" t="s">
        <v>14</v>
      </c>
    </row>
    <row r="87" spans="1:11" x14ac:dyDescent="0.45">
      <c r="A87" t="s">
        <v>14</v>
      </c>
      <c r="B87" s="2">
        <v>45507</v>
      </c>
      <c r="C87">
        <v>875</v>
      </c>
      <c r="D87">
        <v>59.620000000000118</v>
      </c>
      <c r="E87">
        <v>3.6800000000000641</v>
      </c>
      <c r="F87">
        <v>61.141304347825027</v>
      </c>
      <c r="G87">
        <v>61.141304347825027</v>
      </c>
      <c r="H87" t="s">
        <v>97</v>
      </c>
      <c r="I87" t="s">
        <v>102</v>
      </c>
      <c r="K87" t="s">
        <v>14</v>
      </c>
    </row>
    <row r="88" spans="1:11" x14ac:dyDescent="0.45">
      <c r="A88" t="s">
        <v>14</v>
      </c>
      <c r="B88" s="2">
        <v>45507</v>
      </c>
      <c r="C88">
        <v>937.5</v>
      </c>
      <c r="D88">
        <v>63.299999999999947</v>
      </c>
      <c r="E88">
        <v>3.6799999999998358</v>
      </c>
      <c r="F88">
        <v>61.141304347828807</v>
      </c>
      <c r="G88">
        <v>61.141304347828807</v>
      </c>
      <c r="H88" t="s">
        <v>97</v>
      </c>
      <c r="I88" t="s">
        <v>102</v>
      </c>
      <c r="K88" t="s">
        <v>14</v>
      </c>
    </row>
    <row r="89" spans="1:11" x14ac:dyDescent="0.45">
      <c r="A89" t="s">
        <v>14</v>
      </c>
      <c r="B89" s="2">
        <v>45507</v>
      </c>
      <c r="C89">
        <v>1000</v>
      </c>
      <c r="D89">
        <v>66.940000000000055</v>
      </c>
      <c r="E89">
        <v>3.6400000000001</v>
      </c>
      <c r="F89">
        <v>61.813186813185112</v>
      </c>
      <c r="G89">
        <v>61.813186813185112</v>
      </c>
      <c r="H89" t="s">
        <v>97</v>
      </c>
      <c r="I89" t="s">
        <v>102</v>
      </c>
      <c r="K89" t="s">
        <v>14</v>
      </c>
    </row>
    <row r="90" spans="1:11" x14ac:dyDescent="0.45">
      <c r="A90" t="s">
        <v>14</v>
      </c>
      <c r="B90" s="2">
        <v>45507</v>
      </c>
      <c r="C90">
        <v>1062.5</v>
      </c>
      <c r="D90">
        <v>70.720000000000027</v>
      </c>
      <c r="E90">
        <v>3.7799999999999732</v>
      </c>
      <c r="F90">
        <v>61.48</v>
      </c>
      <c r="G90">
        <v>59.523809523809952</v>
      </c>
      <c r="H90" t="s">
        <v>98</v>
      </c>
      <c r="I90" t="s">
        <v>102</v>
      </c>
      <c r="K90" t="s">
        <v>14</v>
      </c>
    </row>
    <row r="91" spans="1:11" x14ac:dyDescent="0.45">
      <c r="A91" t="s">
        <v>14</v>
      </c>
      <c r="B91" s="2">
        <v>45507</v>
      </c>
      <c r="C91">
        <v>1125</v>
      </c>
      <c r="D91">
        <v>74.380000000000109</v>
      </c>
      <c r="E91">
        <v>3.6600000000000819</v>
      </c>
      <c r="F91">
        <v>61.475409836064202</v>
      </c>
      <c r="G91">
        <v>61.475409836064202</v>
      </c>
      <c r="H91" t="s">
        <v>97</v>
      </c>
      <c r="I91" t="s">
        <v>103</v>
      </c>
      <c r="K91" t="s">
        <v>14</v>
      </c>
    </row>
    <row r="92" spans="1:11" x14ac:dyDescent="0.45">
      <c r="A92" t="s">
        <v>14</v>
      </c>
      <c r="B92" s="2">
        <v>45507</v>
      </c>
      <c r="C92">
        <v>1187.5</v>
      </c>
      <c r="D92">
        <v>78.079999999999927</v>
      </c>
      <c r="E92">
        <v>3.6999999999998181</v>
      </c>
      <c r="F92">
        <v>60.810810810813798</v>
      </c>
      <c r="G92">
        <v>60.810810810813798</v>
      </c>
      <c r="H92" t="s">
        <v>97</v>
      </c>
      <c r="I92" t="s">
        <v>103</v>
      </c>
      <c r="K92" t="s">
        <v>14</v>
      </c>
    </row>
    <row r="93" spans="1:11" x14ac:dyDescent="0.45">
      <c r="A93" t="s">
        <v>14</v>
      </c>
      <c r="B93" s="2">
        <v>45507</v>
      </c>
      <c r="C93">
        <v>1250</v>
      </c>
      <c r="D93">
        <v>81.759999999999991</v>
      </c>
      <c r="E93">
        <v>3.6800000000000641</v>
      </c>
      <c r="F93">
        <v>61.141304347825027</v>
      </c>
      <c r="G93">
        <v>61.141304347825027</v>
      </c>
      <c r="H93" t="s">
        <v>97</v>
      </c>
      <c r="I93" t="s">
        <v>103</v>
      </c>
      <c r="K93" t="s">
        <v>14</v>
      </c>
    </row>
    <row r="94" spans="1:11" x14ac:dyDescent="0.45">
      <c r="A94" t="s">
        <v>14</v>
      </c>
      <c r="B94" s="2">
        <v>45507</v>
      </c>
      <c r="C94">
        <v>1312.5</v>
      </c>
      <c r="D94">
        <v>85.460000000000036</v>
      </c>
      <c r="E94">
        <v>3.700000000000045</v>
      </c>
      <c r="F94">
        <v>60.810810810810061</v>
      </c>
      <c r="G94">
        <v>60.810810810810061</v>
      </c>
      <c r="H94" t="s">
        <v>97</v>
      </c>
      <c r="I94" t="s">
        <v>103</v>
      </c>
      <c r="K94" t="s">
        <v>14</v>
      </c>
    </row>
    <row r="95" spans="1:11" x14ac:dyDescent="0.45">
      <c r="A95" t="s">
        <v>14</v>
      </c>
      <c r="B95" s="2">
        <v>45507</v>
      </c>
      <c r="C95">
        <v>1375</v>
      </c>
      <c r="D95">
        <v>89.160000000000082</v>
      </c>
      <c r="E95">
        <v>3.700000000000045</v>
      </c>
      <c r="F95">
        <v>60.810810810810061</v>
      </c>
      <c r="G95">
        <v>60.810810810810061</v>
      </c>
      <c r="H95" t="s">
        <v>97</v>
      </c>
      <c r="I95" t="s">
        <v>103</v>
      </c>
      <c r="K95" t="s">
        <v>14</v>
      </c>
    </row>
    <row r="96" spans="1:11" x14ac:dyDescent="0.45">
      <c r="A96" t="s">
        <v>14</v>
      </c>
      <c r="B96" s="2">
        <v>45507</v>
      </c>
      <c r="C96">
        <v>1437.5</v>
      </c>
      <c r="D96">
        <v>92.880000000000109</v>
      </c>
      <c r="E96">
        <v>3.7200000000000268</v>
      </c>
      <c r="F96">
        <v>60.483870967741503</v>
      </c>
      <c r="G96">
        <v>60.483870967741503</v>
      </c>
      <c r="H96" t="s">
        <v>97</v>
      </c>
      <c r="I96" t="s">
        <v>103</v>
      </c>
      <c r="K96" t="s">
        <v>14</v>
      </c>
    </row>
    <row r="97" spans="1:11" x14ac:dyDescent="0.45">
      <c r="A97" t="s">
        <v>14</v>
      </c>
      <c r="B97" s="2">
        <v>45507</v>
      </c>
      <c r="C97">
        <v>1500</v>
      </c>
      <c r="D97">
        <v>96.599999999999909</v>
      </c>
      <c r="E97">
        <v>3.7199999999997999</v>
      </c>
      <c r="F97">
        <v>60.48387096774519</v>
      </c>
      <c r="G97">
        <v>60.48387096774519</v>
      </c>
      <c r="H97" t="s">
        <v>97</v>
      </c>
      <c r="I97" t="s">
        <v>103</v>
      </c>
      <c r="K97" t="s">
        <v>14</v>
      </c>
    </row>
    <row r="98" spans="1:11" x14ac:dyDescent="0.45">
      <c r="A98" t="s">
        <v>14</v>
      </c>
      <c r="B98" s="2">
        <v>45507</v>
      </c>
      <c r="C98">
        <v>1562.5</v>
      </c>
      <c r="D98">
        <v>100.48</v>
      </c>
      <c r="E98">
        <v>3.8800000000001091</v>
      </c>
      <c r="F98">
        <v>59.84</v>
      </c>
      <c r="G98">
        <v>57.989690721647847</v>
      </c>
      <c r="H98" t="s">
        <v>99</v>
      </c>
      <c r="I98" t="s">
        <v>103</v>
      </c>
      <c r="K98" t="s">
        <v>14</v>
      </c>
    </row>
    <row r="99" spans="1:11" x14ac:dyDescent="0.45">
      <c r="A99" t="s">
        <v>14</v>
      </c>
      <c r="B99" s="2">
        <v>45507</v>
      </c>
      <c r="C99">
        <v>1625</v>
      </c>
      <c r="D99">
        <v>104.2</v>
      </c>
      <c r="E99">
        <v>3.7200000000000268</v>
      </c>
      <c r="F99">
        <v>60.483870967741503</v>
      </c>
      <c r="G99">
        <v>60.483870967741503</v>
      </c>
      <c r="H99" t="s">
        <v>97</v>
      </c>
      <c r="I99" t="s">
        <v>104</v>
      </c>
      <c r="K99" t="s">
        <v>14</v>
      </c>
    </row>
    <row r="100" spans="1:11" x14ac:dyDescent="0.45">
      <c r="A100" t="s">
        <v>14</v>
      </c>
      <c r="B100" s="2">
        <v>45507</v>
      </c>
      <c r="C100">
        <v>1687.5</v>
      </c>
      <c r="D100">
        <v>107.90000000000011</v>
      </c>
      <c r="E100">
        <v>3.700000000000045</v>
      </c>
      <c r="F100">
        <v>60.810810810810061</v>
      </c>
      <c r="G100">
        <v>60.810810810810061</v>
      </c>
      <c r="H100" t="s">
        <v>97</v>
      </c>
      <c r="I100" t="s">
        <v>104</v>
      </c>
      <c r="K100" t="s">
        <v>14</v>
      </c>
    </row>
    <row r="101" spans="1:11" x14ac:dyDescent="0.45">
      <c r="A101" t="s">
        <v>14</v>
      </c>
      <c r="B101" s="2">
        <v>45507</v>
      </c>
      <c r="C101">
        <v>1750</v>
      </c>
      <c r="D101">
        <v>111.5799999999999</v>
      </c>
      <c r="E101">
        <v>3.6799999999998358</v>
      </c>
      <c r="F101">
        <v>61.141304347828807</v>
      </c>
      <c r="G101">
        <v>61.141304347828807</v>
      </c>
      <c r="H101" t="s">
        <v>97</v>
      </c>
      <c r="I101" t="s">
        <v>104</v>
      </c>
      <c r="K101" t="s">
        <v>14</v>
      </c>
    </row>
    <row r="102" spans="1:11" x14ac:dyDescent="0.45">
      <c r="A102" t="s">
        <v>14</v>
      </c>
      <c r="B102" s="2">
        <v>45507</v>
      </c>
      <c r="C102">
        <v>1812.5</v>
      </c>
      <c r="D102">
        <v>115.28</v>
      </c>
      <c r="E102">
        <v>3.700000000000045</v>
      </c>
      <c r="F102">
        <v>60.810810810810061</v>
      </c>
      <c r="G102">
        <v>60.810810810810061</v>
      </c>
      <c r="H102" t="s">
        <v>97</v>
      </c>
      <c r="I102" t="s">
        <v>104</v>
      </c>
      <c r="K102" t="s">
        <v>14</v>
      </c>
    </row>
    <row r="103" spans="1:11" x14ac:dyDescent="0.45">
      <c r="A103" t="s">
        <v>14</v>
      </c>
      <c r="B103" s="2">
        <v>45507</v>
      </c>
      <c r="C103">
        <v>1875</v>
      </c>
      <c r="D103">
        <v>118.96</v>
      </c>
      <c r="E103">
        <v>3.6800000000000641</v>
      </c>
      <c r="F103">
        <v>61.141304347825027</v>
      </c>
      <c r="G103">
        <v>61.141304347825027</v>
      </c>
      <c r="H103" t="s">
        <v>97</v>
      </c>
      <c r="I103" t="s">
        <v>104</v>
      </c>
      <c r="K103" t="s">
        <v>14</v>
      </c>
    </row>
    <row r="104" spans="1:11" x14ac:dyDescent="0.45">
      <c r="A104" t="s">
        <v>14</v>
      </c>
      <c r="B104" s="2">
        <v>45507</v>
      </c>
      <c r="C104">
        <v>1937.5</v>
      </c>
      <c r="D104">
        <v>122.6400000000001</v>
      </c>
      <c r="E104">
        <v>3.6800000000000641</v>
      </c>
      <c r="F104">
        <v>61.141304347825027</v>
      </c>
      <c r="G104">
        <v>61.141304347825027</v>
      </c>
      <c r="H104" t="s">
        <v>97</v>
      </c>
      <c r="I104" t="s">
        <v>104</v>
      </c>
      <c r="K104" t="s">
        <v>14</v>
      </c>
    </row>
    <row r="105" spans="1:11" x14ac:dyDescent="0.45">
      <c r="A105" t="s">
        <v>14</v>
      </c>
      <c r="B105" s="2">
        <v>45507</v>
      </c>
      <c r="C105">
        <v>2000</v>
      </c>
      <c r="D105">
        <v>126.3399999999999</v>
      </c>
      <c r="E105">
        <v>3.6999999999998181</v>
      </c>
      <c r="F105">
        <v>60.810810810813798</v>
      </c>
      <c r="G105">
        <v>60.810810810813798</v>
      </c>
      <c r="H105" t="s">
        <v>97</v>
      </c>
      <c r="I105" t="s">
        <v>104</v>
      </c>
      <c r="K105" t="s">
        <v>14</v>
      </c>
    </row>
    <row r="106" spans="1:11" x14ac:dyDescent="0.45">
      <c r="A106" t="s">
        <v>14</v>
      </c>
      <c r="B106" s="2">
        <v>45507</v>
      </c>
      <c r="C106">
        <v>2062.5</v>
      </c>
      <c r="D106">
        <v>130.04</v>
      </c>
      <c r="E106">
        <v>3.700000000000045</v>
      </c>
      <c r="F106">
        <v>60.810810810810061</v>
      </c>
      <c r="G106">
        <v>60.810810810810061</v>
      </c>
      <c r="H106" t="s">
        <v>97</v>
      </c>
      <c r="I106" t="s">
        <v>104</v>
      </c>
      <c r="K106" t="s">
        <v>14</v>
      </c>
    </row>
    <row r="107" spans="1:11" x14ac:dyDescent="0.45">
      <c r="A107" t="s">
        <v>14</v>
      </c>
      <c r="B107" s="2">
        <v>45507</v>
      </c>
      <c r="C107">
        <v>2125</v>
      </c>
      <c r="D107">
        <v>133.78</v>
      </c>
      <c r="E107">
        <v>3.7400000000000091</v>
      </c>
      <c r="F107">
        <v>60.160427807486492</v>
      </c>
      <c r="G107">
        <v>60.160427807486492</v>
      </c>
      <c r="H107" t="s">
        <v>97</v>
      </c>
      <c r="I107" t="s">
        <v>104</v>
      </c>
      <c r="K107" t="s">
        <v>14</v>
      </c>
    </row>
    <row r="108" spans="1:11" x14ac:dyDescent="0.45">
      <c r="A108" t="s">
        <v>14</v>
      </c>
      <c r="B108" s="2">
        <v>45507</v>
      </c>
      <c r="C108">
        <v>2187.5</v>
      </c>
      <c r="D108">
        <v>137.69999999999999</v>
      </c>
      <c r="E108">
        <v>3.9200000000000732</v>
      </c>
      <c r="F108">
        <v>59.21</v>
      </c>
      <c r="G108">
        <v>57.397959183672413</v>
      </c>
      <c r="H108" t="s">
        <v>98</v>
      </c>
      <c r="I108" t="s">
        <v>104</v>
      </c>
      <c r="K108" t="s">
        <v>14</v>
      </c>
    </row>
    <row r="109" spans="1:11" x14ac:dyDescent="0.45">
      <c r="A109" t="s">
        <v>14</v>
      </c>
      <c r="B109" s="2">
        <v>45507</v>
      </c>
      <c r="C109">
        <v>2250</v>
      </c>
      <c r="D109">
        <v>141.55999999999989</v>
      </c>
      <c r="E109">
        <v>3.8599999999999</v>
      </c>
      <c r="F109">
        <v>58.290155440416022</v>
      </c>
      <c r="G109">
        <v>58.290155440416022</v>
      </c>
      <c r="H109" t="s">
        <v>97</v>
      </c>
      <c r="I109" t="s">
        <v>101</v>
      </c>
      <c r="K109" t="s">
        <v>14</v>
      </c>
    </row>
    <row r="110" spans="1:11" x14ac:dyDescent="0.45">
      <c r="A110" t="s">
        <v>15</v>
      </c>
      <c r="B110" s="2">
        <v>45507</v>
      </c>
      <c r="C110">
        <v>62.5</v>
      </c>
      <c r="D110">
        <v>3.8800000000001091</v>
      </c>
      <c r="E110">
        <v>3.8800000000001091</v>
      </c>
      <c r="F110">
        <v>57.989690721647847</v>
      </c>
      <c r="G110">
        <v>57.989690721647847</v>
      </c>
      <c r="H110" t="s">
        <v>97</v>
      </c>
      <c r="I110" t="s">
        <v>101</v>
      </c>
      <c r="J110" s="3" t="s">
        <v>147</v>
      </c>
      <c r="K110" t="s">
        <v>15</v>
      </c>
    </row>
    <row r="111" spans="1:11" x14ac:dyDescent="0.45">
      <c r="A111" t="s">
        <v>15</v>
      </c>
      <c r="B111" s="2">
        <v>45507</v>
      </c>
      <c r="C111">
        <v>125</v>
      </c>
      <c r="D111">
        <v>7.6799999999998363</v>
      </c>
      <c r="E111">
        <v>3.7999999999997272</v>
      </c>
      <c r="F111">
        <v>59.210526315793722</v>
      </c>
      <c r="G111">
        <v>59.210526315793722</v>
      </c>
      <c r="H111" t="s">
        <v>97</v>
      </c>
      <c r="I111" t="s">
        <v>101</v>
      </c>
      <c r="K111" t="s">
        <v>15</v>
      </c>
    </row>
    <row r="112" spans="1:11" x14ac:dyDescent="0.45">
      <c r="A112" t="s">
        <v>15</v>
      </c>
      <c r="B112" s="2">
        <v>45507</v>
      </c>
      <c r="C112">
        <v>187.5</v>
      </c>
      <c r="D112">
        <v>11.5</v>
      </c>
      <c r="E112">
        <v>3.8200000000001642</v>
      </c>
      <c r="F112">
        <v>58.900523560206899</v>
      </c>
      <c r="G112">
        <v>58.900523560206899</v>
      </c>
      <c r="H112" t="s">
        <v>97</v>
      </c>
      <c r="I112" t="s">
        <v>101</v>
      </c>
      <c r="K112" t="s">
        <v>15</v>
      </c>
    </row>
    <row r="113" spans="1:11" x14ac:dyDescent="0.45">
      <c r="A113" t="s">
        <v>15</v>
      </c>
      <c r="B113" s="2">
        <v>45507</v>
      </c>
      <c r="C113">
        <v>250</v>
      </c>
      <c r="D113">
        <v>15.32000000000016</v>
      </c>
      <c r="E113">
        <v>3.8200000000001642</v>
      </c>
      <c r="F113">
        <v>58.900523560206899</v>
      </c>
      <c r="G113">
        <v>58.900523560206899</v>
      </c>
      <c r="H113" t="s">
        <v>97</v>
      </c>
      <c r="I113" t="s">
        <v>101</v>
      </c>
      <c r="K113" t="s">
        <v>15</v>
      </c>
    </row>
    <row r="114" spans="1:11" x14ac:dyDescent="0.45">
      <c r="A114" t="s">
        <v>15</v>
      </c>
      <c r="B114" s="2">
        <v>45507</v>
      </c>
      <c r="C114">
        <v>312.5</v>
      </c>
      <c r="D114">
        <v>19.139999999999869</v>
      </c>
      <c r="E114">
        <v>3.819999999999709</v>
      </c>
      <c r="F114">
        <v>58.900523560213912</v>
      </c>
      <c r="G114">
        <v>58.900523560213912</v>
      </c>
      <c r="H114" t="s">
        <v>97</v>
      </c>
      <c r="I114" t="s">
        <v>101</v>
      </c>
      <c r="K114" t="s">
        <v>15</v>
      </c>
    </row>
    <row r="115" spans="1:11" x14ac:dyDescent="0.45">
      <c r="A115" t="s">
        <v>15</v>
      </c>
      <c r="B115" s="2">
        <v>45507</v>
      </c>
      <c r="C115">
        <v>375</v>
      </c>
      <c r="D115">
        <v>22.920000000000069</v>
      </c>
      <c r="E115">
        <v>3.7800000000002001</v>
      </c>
      <c r="F115">
        <v>59.523809523806371</v>
      </c>
      <c r="G115">
        <v>59.523809523806371</v>
      </c>
      <c r="H115" t="s">
        <v>97</v>
      </c>
      <c r="I115" t="s">
        <v>101</v>
      </c>
      <c r="K115" t="s">
        <v>15</v>
      </c>
    </row>
    <row r="116" spans="1:11" x14ac:dyDescent="0.45">
      <c r="A116" t="s">
        <v>15</v>
      </c>
      <c r="B116" s="2">
        <v>45507</v>
      </c>
      <c r="C116">
        <v>437.5</v>
      </c>
      <c r="D116">
        <v>26.67999999999984</v>
      </c>
      <c r="E116">
        <v>3.759999999999764</v>
      </c>
      <c r="F116">
        <v>59.840425531918648</v>
      </c>
      <c r="G116">
        <v>59.840425531918648</v>
      </c>
      <c r="H116" t="s">
        <v>97</v>
      </c>
      <c r="I116" t="s">
        <v>101</v>
      </c>
      <c r="K116" t="s">
        <v>15</v>
      </c>
    </row>
    <row r="117" spans="1:11" x14ac:dyDescent="0.45">
      <c r="A117" t="s">
        <v>15</v>
      </c>
      <c r="B117" s="2">
        <v>45507</v>
      </c>
      <c r="C117">
        <v>500</v>
      </c>
      <c r="D117">
        <v>30.46000000000004</v>
      </c>
      <c r="E117">
        <v>3.7800000000002001</v>
      </c>
      <c r="F117">
        <v>59.523809523806371</v>
      </c>
      <c r="G117">
        <v>59.523809523806371</v>
      </c>
      <c r="H117" t="s">
        <v>97</v>
      </c>
      <c r="I117" t="s">
        <v>101</v>
      </c>
      <c r="K117" t="s">
        <v>15</v>
      </c>
    </row>
    <row r="118" spans="1:11" x14ac:dyDescent="0.45">
      <c r="A118" t="s">
        <v>15</v>
      </c>
      <c r="B118" s="2">
        <v>45507</v>
      </c>
      <c r="C118">
        <v>562.5</v>
      </c>
      <c r="D118">
        <v>34.360000000000127</v>
      </c>
      <c r="E118">
        <v>3.9000000000000909</v>
      </c>
      <c r="F118">
        <v>59.52</v>
      </c>
      <c r="G118">
        <v>57.692307692306343</v>
      </c>
      <c r="H118" t="s">
        <v>98</v>
      </c>
      <c r="I118" t="s">
        <v>101</v>
      </c>
      <c r="K118" t="s">
        <v>15</v>
      </c>
    </row>
    <row r="119" spans="1:11" x14ac:dyDescent="0.45">
      <c r="A119" t="s">
        <v>15</v>
      </c>
      <c r="B119" s="2">
        <v>45507</v>
      </c>
      <c r="C119">
        <v>625</v>
      </c>
      <c r="D119">
        <v>38.119999999999891</v>
      </c>
      <c r="E119">
        <v>3.759999999999764</v>
      </c>
      <c r="F119">
        <v>59.840425531918648</v>
      </c>
      <c r="G119">
        <v>59.840425531918648</v>
      </c>
      <c r="H119" t="s">
        <v>97</v>
      </c>
      <c r="I119" t="s">
        <v>102</v>
      </c>
      <c r="K119" t="s">
        <v>15</v>
      </c>
    </row>
    <row r="120" spans="1:11" x14ac:dyDescent="0.45">
      <c r="A120" t="s">
        <v>15</v>
      </c>
      <c r="B120" s="2">
        <v>45507</v>
      </c>
      <c r="C120">
        <v>687.5</v>
      </c>
      <c r="D120">
        <v>41.880000000000109</v>
      </c>
      <c r="E120">
        <v>3.7600000000002178</v>
      </c>
      <c r="F120">
        <v>59.840425531911421</v>
      </c>
      <c r="G120">
        <v>59.840425531911421</v>
      </c>
      <c r="H120" t="s">
        <v>97</v>
      </c>
      <c r="I120" t="s">
        <v>102</v>
      </c>
      <c r="K120" t="s">
        <v>15</v>
      </c>
    </row>
    <row r="121" spans="1:11" x14ac:dyDescent="0.45">
      <c r="A121" t="s">
        <v>15</v>
      </c>
      <c r="B121" s="2">
        <v>45507</v>
      </c>
      <c r="C121">
        <v>750</v>
      </c>
      <c r="D121">
        <v>45.619999999999891</v>
      </c>
      <c r="E121">
        <v>3.7399999999997822</v>
      </c>
      <c r="F121">
        <v>60.160427807490137</v>
      </c>
      <c r="G121">
        <v>60.160427807490137</v>
      </c>
      <c r="H121" t="s">
        <v>97</v>
      </c>
      <c r="I121" t="s">
        <v>102</v>
      </c>
      <c r="K121" t="s">
        <v>15</v>
      </c>
    </row>
    <row r="122" spans="1:11" x14ac:dyDescent="0.45">
      <c r="A122" t="s">
        <v>15</v>
      </c>
      <c r="B122" s="2">
        <v>45507</v>
      </c>
      <c r="C122">
        <v>812.5</v>
      </c>
      <c r="D122">
        <v>49.380000000000109</v>
      </c>
      <c r="E122">
        <v>3.7600000000002178</v>
      </c>
      <c r="F122">
        <v>59.840425531911421</v>
      </c>
      <c r="G122">
        <v>59.840425531911421</v>
      </c>
      <c r="H122" t="s">
        <v>97</v>
      </c>
      <c r="I122" t="s">
        <v>102</v>
      </c>
      <c r="K122" t="s">
        <v>15</v>
      </c>
    </row>
    <row r="123" spans="1:11" x14ac:dyDescent="0.45">
      <c r="A123" t="s">
        <v>15</v>
      </c>
      <c r="B123" s="2">
        <v>45507</v>
      </c>
      <c r="C123">
        <v>875</v>
      </c>
      <c r="D123">
        <v>53.079999999999927</v>
      </c>
      <c r="E123">
        <v>3.6999999999998181</v>
      </c>
      <c r="F123">
        <v>60.810810810813798</v>
      </c>
      <c r="G123">
        <v>60.810810810813798</v>
      </c>
      <c r="H123" t="s">
        <v>97</v>
      </c>
      <c r="I123" t="s">
        <v>102</v>
      </c>
      <c r="K123" t="s">
        <v>15</v>
      </c>
    </row>
    <row r="124" spans="1:11" x14ac:dyDescent="0.45">
      <c r="A124" t="s">
        <v>15</v>
      </c>
      <c r="B124" s="2">
        <v>45507</v>
      </c>
      <c r="C124">
        <v>937.5</v>
      </c>
      <c r="D124">
        <v>56.760000000000218</v>
      </c>
      <c r="E124">
        <v>3.680000000000291</v>
      </c>
      <c r="F124">
        <v>61.141304347821247</v>
      </c>
      <c r="G124">
        <v>61.141304347821247</v>
      </c>
      <c r="H124" t="s">
        <v>97</v>
      </c>
      <c r="I124" t="s">
        <v>102</v>
      </c>
      <c r="K124" t="s">
        <v>15</v>
      </c>
    </row>
    <row r="125" spans="1:11" x14ac:dyDescent="0.45">
      <c r="A125" t="s">
        <v>15</v>
      </c>
      <c r="B125" s="2">
        <v>45507</v>
      </c>
      <c r="C125">
        <v>1000</v>
      </c>
      <c r="D125">
        <v>60.460000000000043</v>
      </c>
      <c r="E125">
        <v>3.6999999999998181</v>
      </c>
      <c r="F125">
        <v>60.810810810813798</v>
      </c>
      <c r="G125">
        <v>60.810810810813798</v>
      </c>
      <c r="H125" t="s">
        <v>97</v>
      </c>
      <c r="I125" t="s">
        <v>102</v>
      </c>
      <c r="K125" t="s">
        <v>15</v>
      </c>
    </row>
    <row r="126" spans="1:11" x14ac:dyDescent="0.45">
      <c r="A126" t="s">
        <v>15</v>
      </c>
      <c r="B126" s="2">
        <v>45507</v>
      </c>
      <c r="C126">
        <v>1062.5</v>
      </c>
      <c r="D126">
        <v>64.260000000000218</v>
      </c>
      <c r="E126">
        <v>3.8000000000001819</v>
      </c>
      <c r="F126">
        <v>61.14</v>
      </c>
      <c r="G126">
        <v>59.210526315786637</v>
      </c>
      <c r="H126" t="s">
        <v>98</v>
      </c>
      <c r="I126" t="s">
        <v>102</v>
      </c>
      <c r="K126" t="s">
        <v>15</v>
      </c>
    </row>
    <row r="127" spans="1:11" x14ac:dyDescent="0.45">
      <c r="A127" t="s">
        <v>15</v>
      </c>
      <c r="B127" s="2">
        <v>45507</v>
      </c>
      <c r="C127">
        <v>1125</v>
      </c>
      <c r="D127">
        <v>67.900000000000091</v>
      </c>
      <c r="E127">
        <v>3.6399999999998731</v>
      </c>
      <c r="F127">
        <v>61.813186813188977</v>
      </c>
      <c r="G127">
        <v>61.813186813188977</v>
      </c>
      <c r="H127" t="s">
        <v>97</v>
      </c>
      <c r="I127" t="s">
        <v>103</v>
      </c>
      <c r="K127" t="s">
        <v>15</v>
      </c>
    </row>
    <row r="128" spans="1:11" x14ac:dyDescent="0.45">
      <c r="A128" t="s">
        <v>15</v>
      </c>
      <c r="B128" s="2">
        <v>45507</v>
      </c>
      <c r="C128">
        <v>1187.5</v>
      </c>
      <c r="D128">
        <v>71.579999999999927</v>
      </c>
      <c r="E128">
        <v>3.6799999999998358</v>
      </c>
      <c r="F128">
        <v>61.141304347828807</v>
      </c>
      <c r="G128">
        <v>61.141304347828807</v>
      </c>
      <c r="H128" t="s">
        <v>97</v>
      </c>
      <c r="I128" t="s">
        <v>103</v>
      </c>
      <c r="K128" t="s">
        <v>15</v>
      </c>
    </row>
    <row r="129" spans="1:11" x14ac:dyDescent="0.45">
      <c r="A129" t="s">
        <v>15</v>
      </c>
      <c r="B129" s="2">
        <v>45507</v>
      </c>
      <c r="C129">
        <v>1250</v>
      </c>
      <c r="D129">
        <v>75.260000000000218</v>
      </c>
      <c r="E129">
        <v>3.680000000000291</v>
      </c>
      <c r="F129">
        <v>61.141304347821247</v>
      </c>
      <c r="G129">
        <v>61.141304347821247</v>
      </c>
      <c r="H129" t="s">
        <v>97</v>
      </c>
      <c r="I129" t="s">
        <v>103</v>
      </c>
      <c r="K129" t="s">
        <v>15</v>
      </c>
    </row>
    <row r="130" spans="1:11" x14ac:dyDescent="0.45">
      <c r="A130" t="s">
        <v>15</v>
      </c>
      <c r="B130" s="2">
        <v>45507</v>
      </c>
      <c r="C130">
        <v>1312.5</v>
      </c>
      <c r="D130">
        <v>78.940000000000055</v>
      </c>
      <c r="E130">
        <v>3.6799999999998358</v>
      </c>
      <c r="F130">
        <v>61.141304347828807</v>
      </c>
      <c r="G130">
        <v>61.141304347828807</v>
      </c>
      <c r="H130" t="s">
        <v>97</v>
      </c>
      <c r="I130" t="s">
        <v>103</v>
      </c>
      <c r="K130" t="s">
        <v>15</v>
      </c>
    </row>
    <row r="131" spans="1:11" x14ac:dyDescent="0.45">
      <c r="A131" t="s">
        <v>15</v>
      </c>
      <c r="B131" s="2">
        <v>45507</v>
      </c>
      <c r="C131">
        <v>1375</v>
      </c>
      <c r="D131">
        <v>82.619999999999891</v>
      </c>
      <c r="E131">
        <v>3.6799999999998358</v>
      </c>
      <c r="F131">
        <v>61.141304347828807</v>
      </c>
      <c r="G131">
        <v>61.141304347828807</v>
      </c>
      <c r="H131" t="s">
        <v>97</v>
      </c>
      <c r="I131" t="s">
        <v>103</v>
      </c>
      <c r="K131" t="s">
        <v>15</v>
      </c>
    </row>
    <row r="132" spans="1:11" x14ac:dyDescent="0.45">
      <c r="A132" t="s">
        <v>15</v>
      </c>
      <c r="B132" s="2">
        <v>45507</v>
      </c>
      <c r="C132">
        <v>1437.5</v>
      </c>
      <c r="D132">
        <v>86.300000000000182</v>
      </c>
      <c r="E132">
        <v>3.680000000000291</v>
      </c>
      <c r="F132">
        <v>61.141304347821247</v>
      </c>
      <c r="G132">
        <v>61.141304347821247</v>
      </c>
      <c r="H132" t="s">
        <v>97</v>
      </c>
      <c r="I132" t="s">
        <v>103</v>
      </c>
      <c r="K132" t="s">
        <v>15</v>
      </c>
    </row>
    <row r="133" spans="1:11" x14ac:dyDescent="0.45">
      <c r="A133" t="s">
        <v>15</v>
      </c>
      <c r="B133" s="2">
        <v>45507</v>
      </c>
      <c r="C133">
        <v>1500</v>
      </c>
      <c r="D133">
        <v>89.980000000000018</v>
      </c>
      <c r="E133">
        <v>3.6799999999998358</v>
      </c>
      <c r="F133">
        <v>61.141304347828807</v>
      </c>
      <c r="G133">
        <v>61.141304347828807</v>
      </c>
      <c r="H133" t="s">
        <v>97</v>
      </c>
      <c r="I133" t="s">
        <v>103</v>
      </c>
      <c r="K133" t="s">
        <v>15</v>
      </c>
    </row>
    <row r="134" spans="1:11" x14ac:dyDescent="0.45">
      <c r="A134" t="s">
        <v>15</v>
      </c>
      <c r="B134" s="2">
        <v>45507</v>
      </c>
      <c r="C134">
        <v>1562.5</v>
      </c>
      <c r="D134">
        <v>93.840000000000146</v>
      </c>
      <c r="E134">
        <v>3.8600000000001269</v>
      </c>
      <c r="F134">
        <v>60.16</v>
      </c>
      <c r="G134">
        <v>58.290155440412583</v>
      </c>
      <c r="H134" t="s">
        <v>98</v>
      </c>
      <c r="I134" t="s">
        <v>103</v>
      </c>
      <c r="K134" t="s">
        <v>15</v>
      </c>
    </row>
    <row r="135" spans="1:11" x14ac:dyDescent="0.45">
      <c r="A135" t="s">
        <v>15</v>
      </c>
      <c r="B135" s="2">
        <v>45507</v>
      </c>
      <c r="C135">
        <v>1625</v>
      </c>
      <c r="D135">
        <v>97.559999999999945</v>
      </c>
      <c r="E135">
        <v>3.7199999999997999</v>
      </c>
      <c r="F135">
        <v>60.48387096774519</v>
      </c>
      <c r="G135">
        <v>60.48387096774519</v>
      </c>
      <c r="H135" t="s">
        <v>97</v>
      </c>
      <c r="I135" t="s">
        <v>104</v>
      </c>
      <c r="K135" t="s">
        <v>15</v>
      </c>
    </row>
    <row r="136" spans="1:11" x14ac:dyDescent="0.45">
      <c r="A136" t="s">
        <v>15</v>
      </c>
      <c r="B136" s="2">
        <v>45507</v>
      </c>
      <c r="C136">
        <v>1687.5</v>
      </c>
      <c r="D136">
        <v>101.2800000000002</v>
      </c>
      <c r="E136">
        <v>3.7200000000002551</v>
      </c>
      <c r="F136">
        <v>60.483870967737793</v>
      </c>
      <c r="G136">
        <v>60.483870967737793</v>
      </c>
      <c r="H136" t="s">
        <v>97</v>
      </c>
      <c r="I136" t="s">
        <v>104</v>
      </c>
      <c r="K136" t="s">
        <v>15</v>
      </c>
    </row>
    <row r="137" spans="1:11" x14ac:dyDescent="0.45">
      <c r="A137" t="s">
        <v>15</v>
      </c>
      <c r="B137" s="2">
        <v>45507</v>
      </c>
      <c r="C137">
        <v>1750</v>
      </c>
      <c r="D137">
        <v>105.02</v>
      </c>
      <c r="E137">
        <v>3.7399999999997822</v>
      </c>
      <c r="F137">
        <v>60.160427807490137</v>
      </c>
      <c r="G137">
        <v>60.160427807490137</v>
      </c>
      <c r="H137" t="s">
        <v>97</v>
      </c>
      <c r="I137" t="s">
        <v>104</v>
      </c>
      <c r="K137" t="s">
        <v>15</v>
      </c>
    </row>
    <row r="138" spans="1:11" x14ac:dyDescent="0.45">
      <c r="A138" t="s">
        <v>15</v>
      </c>
      <c r="B138" s="2">
        <v>45507</v>
      </c>
      <c r="C138">
        <v>1812.5</v>
      </c>
      <c r="D138">
        <v>108.7800000000002</v>
      </c>
      <c r="E138">
        <v>3.7600000000002178</v>
      </c>
      <c r="F138">
        <v>59.840425531911421</v>
      </c>
      <c r="G138">
        <v>59.840425531911421</v>
      </c>
      <c r="H138" t="s">
        <v>97</v>
      </c>
      <c r="I138" t="s">
        <v>104</v>
      </c>
      <c r="K138" t="s">
        <v>15</v>
      </c>
    </row>
    <row r="139" spans="1:11" x14ac:dyDescent="0.45">
      <c r="A139" t="s">
        <v>15</v>
      </c>
      <c r="B139" s="2">
        <v>45507</v>
      </c>
      <c r="C139">
        <v>1875</v>
      </c>
      <c r="D139">
        <v>112.52</v>
      </c>
      <c r="E139">
        <v>3.7399999999997822</v>
      </c>
      <c r="F139">
        <v>60.160427807490137</v>
      </c>
      <c r="G139">
        <v>60.160427807490137</v>
      </c>
      <c r="H139" t="s">
        <v>97</v>
      </c>
      <c r="I139" t="s">
        <v>104</v>
      </c>
      <c r="K139" t="s">
        <v>15</v>
      </c>
    </row>
    <row r="140" spans="1:11" x14ac:dyDescent="0.45">
      <c r="A140" t="s">
        <v>15</v>
      </c>
      <c r="B140" s="2">
        <v>45507</v>
      </c>
      <c r="C140">
        <v>1937.5</v>
      </c>
      <c r="D140">
        <v>116.32000000000021</v>
      </c>
      <c r="E140">
        <v>3.8000000000001819</v>
      </c>
      <c r="F140">
        <v>59.210526315786637</v>
      </c>
      <c r="G140">
        <v>59.210526315786637</v>
      </c>
      <c r="H140" t="s">
        <v>97</v>
      </c>
      <c r="I140" t="s">
        <v>104</v>
      </c>
      <c r="K140" t="s">
        <v>15</v>
      </c>
    </row>
    <row r="141" spans="1:11" x14ac:dyDescent="0.45">
      <c r="A141" t="s">
        <v>15</v>
      </c>
      <c r="B141" s="2">
        <v>45507</v>
      </c>
      <c r="C141">
        <v>2000</v>
      </c>
      <c r="D141">
        <v>120.11999999999991</v>
      </c>
      <c r="E141">
        <v>3.7999999999997272</v>
      </c>
      <c r="F141">
        <v>59.210526315793722</v>
      </c>
      <c r="G141">
        <v>59.210526315793722</v>
      </c>
      <c r="H141" t="s">
        <v>97</v>
      </c>
      <c r="I141" t="s">
        <v>104</v>
      </c>
      <c r="K141" t="s">
        <v>15</v>
      </c>
    </row>
    <row r="142" spans="1:11" x14ac:dyDescent="0.45">
      <c r="A142" t="s">
        <v>15</v>
      </c>
      <c r="B142" s="2">
        <v>45507</v>
      </c>
      <c r="C142">
        <v>2062.5</v>
      </c>
      <c r="D142">
        <v>123.90000000000011</v>
      </c>
      <c r="E142">
        <v>3.7800000000002001</v>
      </c>
      <c r="F142">
        <v>59.523809523806371</v>
      </c>
      <c r="G142">
        <v>59.523809523806371</v>
      </c>
      <c r="H142" t="s">
        <v>97</v>
      </c>
      <c r="I142" t="s">
        <v>104</v>
      </c>
      <c r="K142" t="s">
        <v>15</v>
      </c>
    </row>
    <row r="143" spans="1:11" x14ac:dyDescent="0.45">
      <c r="A143" t="s">
        <v>15</v>
      </c>
      <c r="B143" s="2">
        <v>45507</v>
      </c>
      <c r="C143">
        <v>2125</v>
      </c>
      <c r="D143">
        <v>127.67999999999979</v>
      </c>
      <c r="E143">
        <v>3.7799999999997449</v>
      </c>
      <c r="F143">
        <v>59.523809523813533</v>
      </c>
      <c r="G143">
        <v>59.523809523813533</v>
      </c>
      <c r="H143" t="s">
        <v>97</v>
      </c>
      <c r="I143" t="s">
        <v>104</v>
      </c>
      <c r="K143" t="s">
        <v>15</v>
      </c>
    </row>
    <row r="144" spans="1:11" x14ac:dyDescent="0.45">
      <c r="A144" t="s">
        <v>15</v>
      </c>
      <c r="B144" s="2">
        <v>45507</v>
      </c>
      <c r="C144">
        <v>2187.5</v>
      </c>
      <c r="D144">
        <v>131.55999999999989</v>
      </c>
      <c r="E144">
        <v>3.8800000000001091</v>
      </c>
      <c r="F144">
        <v>59.84</v>
      </c>
      <c r="G144">
        <v>57.989690721647847</v>
      </c>
      <c r="H144" t="s">
        <v>98</v>
      </c>
      <c r="I144" t="s">
        <v>104</v>
      </c>
      <c r="K144" t="s">
        <v>15</v>
      </c>
    </row>
    <row r="145" spans="1:11" x14ac:dyDescent="0.45">
      <c r="A145" t="s">
        <v>15</v>
      </c>
      <c r="B145" s="2">
        <v>45507</v>
      </c>
      <c r="C145">
        <v>2250</v>
      </c>
      <c r="D145">
        <v>135.3600000000001</v>
      </c>
      <c r="E145">
        <v>3.8000000000001819</v>
      </c>
      <c r="F145">
        <v>59.210526315786637</v>
      </c>
      <c r="G145">
        <v>59.210526315786637</v>
      </c>
      <c r="H145" t="s">
        <v>97</v>
      </c>
      <c r="I145" t="s">
        <v>101</v>
      </c>
      <c r="K145" t="s">
        <v>15</v>
      </c>
    </row>
    <row r="146" spans="1:11" x14ac:dyDescent="0.45">
      <c r="A146" t="s">
        <v>15</v>
      </c>
      <c r="B146" s="2">
        <v>45507</v>
      </c>
      <c r="C146">
        <v>2312.5</v>
      </c>
      <c r="D146">
        <v>139.1399999999999</v>
      </c>
      <c r="E146">
        <v>3.7799999999997449</v>
      </c>
      <c r="F146">
        <v>59.523809523813533</v>
      </c>
      <c r="G146">
        <v>59.523809523813533</v>
      </c>
      <c r="H146" t="s">
        <v>97</v>
      </c>
      <c r="I146" t="s">
        <v>101</v>
      </c>
      <c r="K146" t="s">
        <v>15</v>
      </c>
    </row>
    <row r="147" spans="1:11" x14ac:dyDescent="0.45">
      <c r="A147" t="s">
        <v>15</v>
      </c>
      <c r="B147" s="2">
        <v>45507</v>
      </c>
      <c r="C147">
        <v>2375</v>
      </c>
      <c r="D147">
        <v>142.90000000000009</v>
      </c>
      <c r="E147">
        <v>3.7600000000002178</v>
      </c>
      <c r="F147">
        <v>59.840425531911421</v>
      </c>
      <c r="G147">
        <v>59.840425531911421</v>
      </c>
      <c r="H147" t="s">
        <v>97</v>
      </c>
      <c r="I147" t="s">
        <v>101</v>
      </c>
      <c r="K147" t="s">
        <v>15</v>
      </c>
    </row>
    <row r="148" spans="1:11" x14ac:dyDescent="0.45">
      <c r="A148" t="s">
        <v>15</v>
      </c>
      <c r="B148" s="2">
        <v>45507</v>
      </c>
      <c r="C148">
        <v>2437.5</v>
      </c>
      <c r="D148">
        <v>146.7800000000002</v>
      </c>
      <c r="E148">
        <v>3.8800000000001091</v>
      </c>
      <c r="F148">
        <v>59.84</v>
      </c>
      <c r="G148">
        <v>57.989690721647847</v>
      </c>
      <c r="H148" t="s">
        <v>98</v>
      </c>
      <c r="I148" t="s">
        <v>101</v>
      </c>
      <c r="K148" t="s">
        <v>15</v>
      </c>
    </row>
    <row r="149" spans="1:11" x14ac:dyDescent="0.45">
      <c r="A149" t="s">
        <v>15</v>
      </c>
      <c r="B149" s="2">
        <v>45507</v>
      </c>
      <c r="C149">
        <v>2500</v>
      </c>
      <c r="D149">
        <v>150.55999999999989</v>
      </c>
      <c r="E149">
        <v>3.7799999999997449</v>
      </c>
      <c r="F149">
        <v>59.523809523813533</v>
      </c>
      <c r="G149">
        <v>59.523809523813533</v>
      </c>
      <c r="H149" t="s">
        <v>97</v>
      </c>
      <c r="I149" t="s">
        <v>102</v>
      </c>
      <c r="K149" t="s">
        <v>15</v>
      </c>
    </row>
    <row r="150" spans="1:11" x14ac:dyDescent="0.45">
      <c r="A150" t="s">
        <v>15</v>
      </c>
      <c r="B150" s="2">
        <v>45507</v>
      </c>
      <c r="C150">
        <v>2562.5</v>
      </c>
      <c r="D150">
        <v>154.2800000000002</v>
      </c>
      <c r="E150">
        <v>3.7200000000002551</v>
      </c>
      <c r="F150">
        <v>60.483870967737793</v>
      </c>
      <c r="G150">
        <v>60.483870967737793</v>
      </c>
      <c r="H150" t="s">
        <v>97</v>
      </c>
      <c r="I150" t="s">
        <v>102</v>
      </c>
      <c r="K150" t="s">
        <v>15</v>
      </c>
    </row>
    <row r="151" spans="1:11" x14ac:dyDescent="0.45">
      <c r="A151" t="s">
        <v>15</v>
      </c>
      <c r="B151" s="2">
        <v>45507</v>
      </c>
      <c r="C151">
        <v>2625</v>
      </c>
      <c r="D151">
        <v>158</v>
      </c>
      <c r="E151">
        <v>3.7199999999997999</v>
      </c>
      <c r="F151">
        <v>60.48387096774519</v>
      </c>
      <c r="G151">
        <v>60.48387096774519</v>
      </c>
      <c r="H151" t="s">
        <v>97</v>
      </c>
      <c r="I151" t="s">
        <v>102</v>
      </c>
      <c r="K151" t="s">
        <v>15</v>
      </c>
    </row>
    <row r="152" spans="1:11" x14ac:dyDescent="0.45">
      <c r="A152" t="s">
        <v>15</v>
      </c>
      <c r="B152" s="2">
        <v>45507</v>
      </c>
      <c r="C152">
        <v>2687.5</v>
      </c>
      <c r="D152">
        <v>161.72000000000031</v>
      </c>
      <c r="E152">
        <v>3.7200000000002551</v>
      </c>
      <c r="F152">
        <v>60.483870967737793</v>
      </c>
      <c r="G152">
        <v>60.483870967737793</v>
      </c>
      <c r="H152" t="s">
        <v>97</v>
      </c>
      <c r="I152" t="s">
        <v>102</v>
      </c>
      <c r="K152" t="s">
        <v>15</v>
      </c>
    </row>
    <row r="153" spans="1:11" x14ac:dyDescent="0.45">
      <c r="A153" t="s">
        <v>15</v>
      </c>
      <c r="B153" s="2">
        <v>45507</v>
      </c>
      <c r="C153">
        <v>2750</v>
      </c>
      <c r="D153">
        <v>165.4200000000001</v>
      </c>
      <c r="E153">
        <v>3.6999999999998181</v>
      </c>
      <c r="F153">
        <v>60.810810810813798</v>
      </c>
      <c r="G153">
        <v>60.810810810813798</v>
      </c>
      <c r="H153" t="s">
        <v>97</v>
      </c>
      <c r="I153" t="s">
        <v>102</v>
      </c>
      <c r="K153" t="s">
        <v>15</v>
      </c>
    </row>
    <row r="154" spans="1:11" x14ac:dyDescent="0.45">
      <c r="A154" t="s">
        <v>15</v>
      </c>
      <c r="B154" s="2">
        <v>45507</v>
      </c>
      <c r="C154">
        <v>2812.5</v>
      </c>
      <c r="D154">
        <v>169.11999999999989</v>
      </c>
      <c r="E154">
        <v>3.6999999999998181</v>
      </c>
      <c r="F154">
        <v>60.810810810813798</v>
      </c>
      <c r="G154">
        <v>60.810810810813798</v>
      </c>
      <c r="H154" t="s">
        <v>97</v>
      </c>
      <c r="I154" t="s">
        <v>102</v>
      </c>
      <c r="K154" t="s">
        <v>15</v>
      </c>
    </row>
    <row r="155" spans="1:11" x14ac:dyDescent="0.45">
      <c r="A155" t="s">
        <v>15</v>
      </c>
      <c r="B155" s="2">
        <v>45507</v>
      </c>
      <c r="C155">
        <v>2875</v>
      </c>
      <c r="D155">
        <v>172.82000000000019</v>
      </c>
      <c r="E155">
        <v>3.7000000000002728</v>
      </c>
      <c r="F155">
        <v>60.810810810806323</v>
      </c>
      <c r="G155">
        <v>60.810810810806323</v>
      </c>
      <c r="H155" t="s">
        <v>97</v>
      </c>
      <c r="I155" t="s">
        <v>102</v>
      </c>
      <c r="K155" t="s">
        <v>15</v>
      </c>
    </row>
    <row r="156" spans="1:11" x14ac:dyDescent="0.45">
      <c r="A156" t="s">
        <v>15</v>
      </c>
      <c r="B156" s="2">
        <v>45507</v>
      </c>
      <c r="C156">
        <v>2937.5</v>
      </c>
      <c r="D156">
        <v>176.52</v>
      </c>
      <c r="E156">
        <v>3.6999999999998181</v>
      </c>
      <c r="F156">
        <v>60.810810810813798</v>
      </c>
      <c r="G156">
        <v>60.810810810813798</v>
      </c>
      <c r="H156" t="s">
        <v>97</v>
      </c>
      <c r="I156" t="s">
        <v>102</v>
      </c>
      <c r="K156" t="s">
        <v>15</v>
      </c>
    </row>
    <row r="157" spans="1:11" x14ac:dyDescent="0.45">
      <c r="A157" t="s">
        <v>15</v>
      </c>
      <c r="B157" s="2">
        <v>45507</v>
      </c>
      <c r="C157">
        <v>3000</v>
      </c>
      <c r="D157">
        <v>180.19999999999979</v>
      </c>
      <c r="E157">
        <v>3.6799999999998358</v>
      </c>
      <c r="F157">
        <v>61.141304347828807</v>
      </c>
      <c r="G157">
        <v>61.141304347828807</v>
      </c>
      <c r="H157" t="s">
        <v>97</v>
      </c>
      <c r="I157" t="s">
        <v>102</v>
      </c>
      <c r="K157" t="s">
        <v>15</v>
      </c>
    </row>
    <row r="158" spans="1:11" x14ac:dyDescent="0.45">
      <c r="A158" t="s">
        <v>15</v>
      </c>
      <c r="B158" s="2">
        <v>45507</v>
      </c>
      <c r="C158">
        <v>3062.5</v>
      </c>
      <c r="D158">
        <v>184</v>
      </c>
      <c r="E158">
        <v>3.8000000000001819</v>
      </c>
      <c r="F158">
        <v>61.14</v>
      </c>
      <c r="G158">
        <v>59.210526315786637</v>
      </c>
      <c r="H158" t="s">
        <v>98</v>
      </c>
      <c r="I158" t="s">
        <v>102</v>
      </c>
      <c r="K158" t="s">
        <v>15</v>
      </c>
    </row>
    <row r="159" spans="1:11" x14ac:dyDescent="0.45">
      <c r="A159" t="s">
        <v>15</v>
      </c>
      <c r="B159" s="2">
        <v>45507</v>
      </c>
      <c r="C159">
        <v>3125</v>
      </c>
      <c r="D159">
        <v>187.65999999999991</v>
      </c>
      <c r="E159">
        <v>3.659999999999854</v>
      </c>
      <c r="F159">
        <v>61.475409836068017</v>
      </c>
      <c r="G159">
        <v>61.475409836068017</v>
      </c>
      <c r="H159" t="s">
        <v>97</v>
      </c>
      <c r="I159" t="s">
        <v>103</v>
      </c>
      <c r="K159" t="s">
        <v>15</v>
      </c>
    </row>
    <row r="160" spans="1:11" x14ac:dyDescent="0.45">
      <c r="A160" t="s">
        <v>15</v>
      </c>
      <c r="B160" s="2">
        <v>45507</v>
      </c>
      <c r="C160">
        <v>3187.5</v>
      </c>
      <c r="D160">
        <v>191.34000000000009</v>
      </c>
      <c r="E160">
        <v>3.680000000000291</v>
      </c>
      <c r="F160">
        <v>61.141304347821247</v>
      </c>
      <c r="G160">
        <v>61.141304347821247</v>
      </c>
      <c r="H160" t="s">
        <v>97</v>
      </c>
      <c r="I160" t="s">
        <v>103</v>
      </c>
      <c r="K160" t="s">
        <v>15</v>
      </c>
    </row>
    <row r="161" spans="1:11" x14ac:dyDescent="0.45">
      <c r="A161" t="s">
        <v>15</v>
      </c>
      <c r="B161" s="2">
        <v>45507</v>
      </c>
      <c r="C161">
        <v>3250</v>
      </c>
      <c r="D161">
        <v>195.04</v>
      </c>
      <c r="E161">
        <v>3.6999999999998181</v>
      </c>
      <c r="F161">
        <v>60.810810810813798</v>
      </c>
      <c r="G161">
        <v>60.810810810813798</v>
      </c>
      <c r="H161" t="s">
        <v>97</v>
      </c>
      <c r="I161" t="s">
        <v>103</v>
      </c>
      <c r="K161" t="s">
        <v>15</v>
      </c>
    </row>
    <row r="162" spans="1:11" x14ac:dyDescent="0.45">
      <c r="A162" t="s">
        <v>15</v>
      </c>
      <c r="B162" s="2">
        <v>45507</v>
      </c>
      <c r="C162">
        <v>3312.5</v>
      </c>
      <c r="D162">
        <v>198.72000000000031</v>
      </c>
      <c r="E162">
        <v>3.680000000000291</v>
      </c>
      <c r="F162">
        <v>61.141304347821247</v>
      </c>
      <c r="G162">
        <v>61.141304347821247</v>
      </c>
      <c r="H162" t="s">
        <v>97</v>
      </c>
      <c r="I162" t="s">
        <v>103</v>
      </c>
      <c r="K162" t="s">
        <v>15</v>
      </c>
    </row>
    <row r="163" spans="1:11" x14ac:dyDescent="0.45">
      <c r="A163" t="s">
        <v>15</v>
      </c>
      <c r="B163" s="2">
        <v>45507</v>
      </c>
      <c r="C163">
        <v>3375</v>
      </c>
      <c r="D163">
        <v>202.40000000000009</v>
      </c>
      <c r="E163">
        <v>3.6799999999998358</v>
      </c>
      <c r="F163">
        <v>61.141304347828807</v>
      </c>
      <c r="G163">
        <v>61.141304347828807</v>
      </c>
      <c r="H163" t="s">
        <v>97</v>
      </c>
      <c r="I163" t="s">
        <v>103</v>
      </c>
      <c r="K163" t="s">
        <v>15</v>
      </c>
    </row>
    <row r="164" spans="1:11" x14ac:dyDescent="0.45">
      <c r="A164" t="s">
        <v>15</v>
      </c>
      <c r="B164" s="2">
        <v>45507</v>
      </c>
      <c r="C164">
        <v>3437.5</v>
      </c>
      <c r="D164">
        <v>206.24000000000021</v>
      </c>
      <c r="E164">
        <v>3.840000000000146</v>
      </c>
      <c r="F164">
        <v>60.48</v>
      </c>
      <c r="G164">
        <v>58.593749999997783</v>
      </c>
      <c r="H164" t="s">
        <v>98</v>
      </c>
      <c r="I164" t="s">
        <v>103</v>
      </c>
      <c r="K164" t="s">
        <v>15</v>
      </c>
    </row>
    <row r="165" spans="1:11" x14ac:dyDescent="0.45">
      <c r="A165" t="s">
        <v>15</v>
      </c>
      <c r="B165" s="2">
        <v>45507</v>
      </c>
      <c r="C165">
        <v>3500</v>
      </c>
      <c r="D165">
        <v>209.9200000000001</v>
      </c>
      <c r="E165">
        <v>3.6799999999998358</v>
      </c>
      <c r="F165">
        <v>61.141304347828807</v>
      </c>
      <c r="G165">
        <v>61.141304347828807</v>
      </c>
      <c r="H165" t="s">
        <v>97</v>
      </c>
      <c r="I165" t="s">
        <v>104</v>
      </c>
      <c r="K165" t="s">
        <v>15</v>
      </c>
    </row>
    <row r="166" spans="1:11" x14ac:dyDescent="0.45">
      <c r="A166" t="s">
        <v>15</v>
      </c>
      <c r="B166" s="2">
        <v>45507</v>
      </c>
      <c r="C166">
        <v>3562.5</v>
      </c>
      <c r="D166">
        <v>213.61999999999989</v>
      </c>
      <c r="E166">
        <v>3.6999999999998181</v>
      </c>
      <c r="F166">
        <v>60.810810810813798</v>
      </c>
      <c r="G166">
        <v>60.810810810813798</v>
      </c>
      <c r="H166" t="s">
        <v>97</v>
      </c>
      <c r="I166" t="s">
        <v>104</v>
      </c>
      <c r="K166" t="s">
        <v>15</v>
      </c>
    </row>
    <row r="167" spans="1:11" x14ac:dyDescent="0.45">
      <c r="A167" t="s">
        <v>15</v>
      </c>
      <c r="B167" s="2">
        <v>45507</v>
      </c>
      <c r="C167">
        <v>3625</v>
      </c>
      <c r="D167">
        <v>217.2800000000002</v>
      </c>
      <c r="E167">
        <v>3.6600000000003088</v>
      </c>
      <c r="F167">
        <v>61.475409836060379</v>
      </c>
      <c r="G167">
        <v>61.475409836060379</v>
      </c>
      <c r="H167" t="s">
        <v>97</v>
      </c>
      <c r="I167" t="s">
        <v>104</v>
      </c>
      <c r="K167" t="s">
        <v>15</v>
      </c>
    </row>
    <row r="168" spans="1:11" x14ac:dyDescent="0.45">
      <c r="A168" t="s">
        <v>15</v>
      </c>
      <c r="B168" s="2">
        <v>45507</v>
      </c>
      <c r="C168">
        <v>3687.5</v>
      </c>
      <c r="D168">
        <v>220.96</v>
      </c>
      <c r="E168">
        <v>3.6799999999998358</v>
      </c>
      <c r="F168">
        <v>61.141304347828807</v>
      </c>
      <c r="G168">
        <v>61.141304347828807</v>
      </c>
      <c r="H168" t="s">
        <v>97</v>
      </c>
      <c r="I168" t="s">
        <v>104</v>
      </c>
      <c r="K168" t="s">
        <v>15</v>
      </c>
    </row>
    <row r="169" spans="1:11" x14ac:dyDescent="0.45">
      <c r="A169" t="s">
        <v>15</v>
      </c>
      <c r="B169" s="2">
        <v>45507</v>
      </c>
      <c r="C169">
        <v>3750</v>
      </c>
      <c r="D169">
        <v>224.6399999999999</v>
      </c>
      <c r="E169">
        <v>3.6799999999998358</v>
      </c>
      <c r="F169">
        <v>61.141304347828807</v>
      </c>
      <c r="G169">
        <v>61.141304347828807</v>
      </c>
      <c r="H169" t="s">
        <v>97</v>
      </c>
      <c r="I169" t="s">
        <v>104</v>
      </c>
      <c r="K169" t="s">
        <v>15</v>
      </c>
    </row>
    <row r="170" spans="1:11" x14ac:dyDescent="0.45">
      <c r="A170" t="s">
        <v>15</v>
      </c>
      <c r="B170" s="2">
        <v>45507</v>
      </c>
      <c r="C170">
        <v>3812.5</v>
      </c>
      <c r="D170">
        <v>228.34000000000009</v>
      </c>
      <c r="E170">
        <v>3.7000000000002728</v>
      </c>
      <c r="F170">
        <v>60.810810810806323</v>
      </c>
      <c r="G170">
        <v>60.810810810806323</v>
      </c>
      <c r="H170" t="s">
        <v>97</v>
      </c>
      <c r="I170" t="s">
        <v>104</v>
      </c>
      <c r="K170" t="s">
        <v>15</v>
      </c>
    </row>
    <row r="171" spans="1:11" x14ac:dyDescent="0.45">
      <c r="A171" t="s">
        <v>15</v>
      </c>
      <c r="B171" s="2">
        <v>45507</v>
      </c>
      <c r="C171">
        <v>3875</v>
      </c>
      <c r="D171">
        <v>232.02</v>
      </c>
      <c r="E171">
        <v>3.6799999999998358</v>
      </c>
      <c r="F171">
        <v>61.141304347828807</v>
      </c>
      <c r="G171">
        <v>61.141304347828807</v>
      </c>
      <c r="H171" t="s">
        <v>97</v>
      </c>
      <c r="I171" t="s">
        <v>104</v>
      </c>
      <c r="K171" t="s">
        <v>15</v>
      </c>
    </row>
    <row r="172" spans="1:11" x14ac:dyDescent="0.45">
      <c r="A172" t="s">
        <v>15</v>
      </c>
      <c r="B172" s="2">
        <v>45507</v>
      </c>
      <c r="C172">
        <v>3937.5</v>
      </c>
      <c r="D172">
        <v>235.69999999999979</v>
      </c>
      <c r="E172">
        <v>3.6799999999998358</v>
      </c>
      <c r="F172">
        <v>61.141304347828807</v>
      </c>
      <c r="G172">
        <v>61.141304347828807</v>
      </c>
      <c r="H172" t="s">
        <v>97</v>
      </c>
      <c r="I172" t="s">
        <v>104</v>
      </c>
      <c r="K172" t="s">
        <v>15</v>
      </c>
    </row>
    <row r="173" spans="1:11" x14ac:dyDescent="0.45">
      <c r="A173" t="s">
        <v>15</v>
      </c>
      <c r="B173" s="2">
        <v>45507</v>
      </c>
      <c r="C173">
        <v>4000</v>
      </c>
      <c r="D173">
        <v>239.67999999999981</v>
      </c>
      <c r="E173">
        <v>3.9800000000000182</v>
      </c>
      <c r="F173">
        <v>58.29</v>
      </c>
      <c r="G173">
        <v>56.532663316582664</v>
      </c>
      <c r="H173" t="s">
        <v>98</v>
      </c>
      <c r="I173" t="s">
        <v>104</v>
      </c>
      <c r="K173" t="s">
        <v>15</v>
      </c>
    </row>
    <row r="174" spans="1:11" x14ac:dyDescent="0.45">
      <c r="A174" t="s">
        <v>16</v>
      </c>
      <c r="B174" s="2">
        <v>45507</v>
      </c>
      <c r="C174">
        <v>62.5</v>
      </c>
      <c r="D174">
        <v>3.659999999999854</v>
      </c>
      <c r="E174">
        <v>3.659999999999854</v>
      </c>
      <c r="F174">
        <v>61.475409836068017</v>
      </c>
      <c r="G174">
        <v>61.475409836068017</v>
      </c>
      <c r="H174" t="s">
        <v>97</v>
      </c>
      <c r="I174" t="s">
        <v>101</v>
      </c>
      <c r="J174" s="3" t="s">
        <v>148</v>
      </c>
      <c r="K174" t="s">
        <v>16</v>
      </c>
    </row>
    <row r="175" spans="1:11" x14ac:dyDescent="0.45">
      <c r="A175" t="s">
        <v>16</v>
      </c>
      <c r="B175" s="2">
        <v>45507</v>
      </c>
      <c r="C175">
        <v>125</v>
      </c>
      <c r="D175">
        <v>7.2599999999993088</v>
      </c>
      <c r="E175">
        <v>3.5999999999994539</v>
      </c>
      <c r="F175">
        <v>62.500000000009472</v>
      </c>
      <c r="G175">
        <v>62.500000000009472</v>
      </c>
      <c r="H175" t="s">
        <v>97</v>
      </c>
      <c r="I175" t="s">
        <v>101</v>
      </c>
      <c r="K175" t="s">
        <v>16</v>
      </c>
    </row>
    <row r="176" spans="1:11" x14ac:dyDescent="0.45">
      <c r="A176" t="s">
        <v>16</v>
      </c>
      <c r="B176" s="2">
        <v>45507</v>
      </c>
      <c r="C176">
        <v>187.5</v>
      </c>
      <c r="D176">
        <v>10.89999999999964</v>
      </c>
      <c r="E176">
        <v>3.640000000000327</v>
      </c>
      <c r="F176">
        <v>61.813186813181247</v>
      </c>
      <c r="G176">
        <v>61.813186813181247</v>
      </c>
      <c r="H176" t="s">
        <v>97</v>
      </c>
      <c r="I176" t="s">
        <v>101</v>
      </c>
      <c r="K176" t="s">
        <v>16</v>
      </c>
    </row>
    <row r="177" spans="1:11" x14ac:dyDescent="0.45">
      <c r="A177" t="s">
        <v>16</v>
      </c>
      <c r="B177" s="2">
        <v>45507</v>
      </c>
      <c r="C177">
        <v>250</v>
      </c>
      <c r="D177">
        <v>14.579999999999931</v>
      </c>
      <c r="E177">
        <v>3.680000000000291</v>
      </c>
      <c r="F177">
        <v>61.141304347821247</v>
      </c>
      <c r="G177">
        <v>61.141304347821247</v>
      </c>
      <c r="H177" t="s">
        <v>97</v>
      </c>
      <c r="I177" t="s">
        <v>101</v>
      </c>
      <c r="K177" t="s">
        <v>16</v>
      </c>
    </row>
    <row r="178" spans="1:11" x14ac:dyDescent="0.45">
      <c r="A178" t="s">
        <v>16</v>
      </c>
      <c r="B178" s="2">
        <v>45507</v>
      </c>
      <c r="C178">
        <v>312.5</v>
      </c>
      <c r="D178">
        <v>18.279999999999749</v>
      </c>
      <c r="E178">
        <v>3.6999999999998181</v>
      </c>
      <c r="F178">
        <v>60.810810810813798</v>
      </c>
      <c r="G178">
        <v>60.810810810813798</v>
      </c>
      <c r="H178" t="s">
        <v>97</v>
      </c>
      <c r="I178" t="s">
        <v>101</v>
      </c>
      <c r="K178" t="s">
        <v>16</v>
      </c>
    </row>
    <row r="179" spans="1:11" x14ac:dyDescent="0.45">
      <c r="A179" t="s">
        <v>16</v>
      </c>
      <c r="B179" s="2">
        <v>45507</v>
      </c>
      <c r="C179">
        <v>375</v>
      </c>
      <c r="D179">
        <v>21.97999999999956</v>
      </c>
      <c r="E179">
        <v>3.6999999999998181</v>
      </c>
      <c r="F179">
        <v>60.810810810813798</v>
      </c>
      <c r="G179">
        <v>60.810810810813798</v>
      </c>
      <c r="H179" t="s">
        <v>97</v>
      </c>
      <c r="I179" t="s">
        <v>101</v>
      </c>
      <c r="K179" t="s">
        <v>16</v>
      </c>
    </row>
    <row r="180" spans="1:11" x14ac:dyDescent="0.45">
      <c r="A180" t="s">
        <v>16</v>
      </c>
      <c r="B180" s="2">
        <v>45507</v>
      </c>
      <c r="C180">
        <v>437.5</v>
      </c>
      <c r="D180">
        <v>25.699999999999822</v>
      </c>
      <c r="E180">
        <v>3.7200000000002551</v>
      </c>
      <c r="F180">
        <v>60.483870967737793</v>
      </c>
      <c r="G180">
        <v>60.483870967737793</v>
      </c>
      <c r="H180" t="s">
        <v>97</v>
      </c>
      <c r="I180" t="s">
        <v>101</v>
      </c>
      <c r="K180" t="s">
        <v>16</v>
      </c>
    </row>
    <row r="181" spans="1:11" x14ac:dyDescent="0.45">
      <c r="A181" t="s">
        <v>16</v>
      </c>
      <c r="B181" s="2">
        <v>45507</v>
      </c>
      <c r="C181">
        <v>500</v>
      </c>
      <c r="D181">
        <v>29.46000000000004</v>
      </c>
      <c r="E181">
        <v>3.7600000000002178</v>
      </c>
      <c r="F181">
        <v>59.840425531911421</v>
      </c>
      <c r="G181">
        <v>59.840425531911421</v>
      </c>
      <c r="H181" t="s">
        <v>97</v>
      </c>
      <c r="I181" t="s">
        <v>101</v>
      </c>
      <c r="K181" t="s">
        <v>16</v>
      </c>
    </row>
    <row r="182" spans="1:11" x14ac:dyDescent="0.45">
      <c r="A182" t="s">
        <v>16</v>
      </c>
      <c r="B182" s="2">
        <v>45507</v>
      </c>
      <c r="C182">
        <v>562.5</v>
      </c>
      <c r="D182">
        <v>33.359999999999673</v>
      </c>
      <c r="E182">
        <v>3.8999999999996362</v>
      </c>
      <c r="F182">
        <v>59.52</v>
      </c>
      <c r="G182">
        <v>57.692307692313072</v>
      </c>
      <c r="H182" t="s">
        <v>98</v>
      </c>
      <c r="I182" t="s">
        <v>101</v>
      </c>
      <c r="K182" t="s">
        <v>16</v>
      </c>
    </row>
    <row r="183" spans="1:11" x14ac:dyDescent="0.45">
      <c r="A183" t="s">
        <v>16</v>
      </c>
      <c r="B183" s="2">
        <v>45507</v>
      </c>
      <c r="C183">
        <v>625</v>
      </c>
      <c r="D183">
        <v>37.099999999999447</v>
      </c>
      <c r="E183">
        <v>3.7399999999997822</v>
      </c>
      <c r="F183">
        <v>60.160427807490137</v>
      </c>
      <c r="G183">
        <v>60.160427807490137</v>
      </c>
      <c r="H183" t="s">
        <v>97</v>
      </c>
      <c r="I183" t="s">
        <v>102</v>
      </c>
      <c r="K183" t="s">
        <v>16</v>
      </c>
    </row>
    <row r="184" spans="1:11" x14ac:dyDescent="0.45">
      <c r="A184" t="s">
        <v>16</v>
      </c>
      <c r="B184" s="2">
        <v>45507</v>
      </c>
      <c r="C184">
        <v>687.5</v>
      </c>
      <c r="D184">
        <v>40.859999999999673</v>
      </c>
      <c r="E184">
        <v>3.7600000000002178</v>
      </c>
      <c r="F184">
        <v>59.840425531911421</v>
      </c>
      <c r="G184">
        <v>59.840425531911421</v>
      </c>
      <c r="H184" t="s">
        <v>97</v>
      </c>
      <c r="I184" t="s">
        <v>102</v>
      </c>
      <c r="K184" t="s">
        <v>16</v>
      </c>
    </row>
    <row r="185" spans="1:11" x14ac:dyDescent="0.45">
      <c r="A185" t="s">
        <v>16</v>
      </c>
      <c r="B185" s="2">
        <v>45507</v>
      </c>
      <c r="C185">
        <v>750</v>
      </c>
      <c r="D185">
        <v>44.599999999999447</v>
      </c>
      <c r="E185">
        <v>3.7399999999997822</v>
      </c>
      <c r="F185">
        <v>60.160427807490137</v>
      </c>
      <c r="G185">
        <v>60.160427807490137</v>
      </c>
      <c r="H185" t="s">
        <v>97</v>
      </c>
      <c r="I185" t="s">
        <v>102</v>
      </c>
      <c r="K185" t="s">
        <v>16</v>
      </c>
    </row>
    <row r="186" spans="1:11" x14ac:dyDescent="0.45">
      <c r="A186" t="s">
        <v>16</v>
      </c>
      <c r="B186" s="2">
        <v>45507</v>
      </c>
      <c r="C186">
        <v>812.5</v>
      </c>
      <c r="D186">
        <v>48.359999999999673</v>
      </c>
      <c r="E186">
        <v>3.7600000000002178</v>
      </c>
      <c r="F186">
        <v>59.840425531911421</v>
      </c>
      <c r="G186">
        <v>59.840425531911421</v>
      </c>
      <c r="H186" t="s">
        <v>97</v>
      </c>
      <c r="I186" t="s">
        <v>102</v>
      </c>
      <c r="K186" t="s">
        <v>16</v>
      </c>
    </row>
    <row r="187" spans="1:11" x14ac:dyDescent="0.45">
      <c r="A187" t="s">
        <v>16</v>
      </c>
      <c r="B187" s="2">
        <v>45507</v>
      </c>
      <c r="C187">
        <v>875</v>
      </c>
      <c r="D187">
        <v>52.099999999999447</v>
      </c>
      <c r="E187">
        <v>3.7399999999997822</v>
      </c>
      <c r="F187">
        <v>60.160427807490137</v>
      </c>
      <c r="G187">
        <v>60.160427807490137</v>
      </c>
      <c r="H187" t="s">
        <v>97</v>
      </c>
      <c r="I187" t="s">
        <v>102</v>
      </c>
      <c r="K187" t="s">
        <v>16</v>
      </c>
    </row>
    <row r="188" spans="1:11" x14ac:dyDescent="0.45">
      <c r="A188" t="s">
        <v>16</v>
      </c>
      <c r="B188" s="2">
        <v>45507</v>
      </c>
      <c r="C188">
        <v>937.5</v>
      </c>
      <c r="D188">
        <v>55.839999999999243</v>
      </c>
      <c r="E188">
        <v>3.7399999999997822</v>
      </c>
      <c r="F188">
        <v>60.160427807490137</v>
      </c>
      <c r="G188">
        <v>60.160427807490137</v>
      </c>
      <c r="H188" t="s">
        <v>97</v>
      </c>
      <c r="I188" t="s">
        <v>102</v>
      </c>
      <c r="K188" t="s">
        <v>16</v>
      </c>
    </row>
    <row r="189" spans="1:11" x14ac:dyDescent="0.45">
      <c r="A189" t="s">
        <v>16</v>
      </c>
      <c r="B189" s="2">
        <v>45507</v>
      </c>
      <c r="C189">
        <v>1000</v>
      </c>
      <c r="D189">
        <v>59.559999999999491</v>
      </c>
      <c r="E189">
        <v>3.7200000000002551</v>
      </c>
      <c r="F189">
        <v>60.483870967737793</v>
      </c>
      <c r="G189">
        <v>60.483870967737793</v>
      </c>
      <c r="H189" t="s">
        <v>97</v>
      </c>
      <c r="I189" t="s">
        <v>102</v>
      </c>
      <c r="K189" t="s">
        <v>16</v>
      </c>
    </row>
    <row r="190" spans="1:11" x14ac:dyDescent="0.45">
      <c r="A190" t="s">
        <v>16</v>
      </c>
      <c r="B190" s="2">
        <v>45507</v>
      </c>
      <c r="C190">
        <v>1062.5</v>
      </c>
      <c r="D190">
        <v>63.419999999999163</v>
      </c>
      <c r="E190">
        <v>3.859999999999673</v>
      </c>
      <c r="F190">
        <v>60.16</v>
      </c>
      <c r="G190">
        <v>58.290155440419447</v>
      </c>
      <c r="H190" t="s">
        <v>98</v>
      </c>
      <c r="I190" t="s">
        <v>102</v>
      </c>
      <c r="K190" t="s">
        <v>16</v>
      </c>
    </row>
    <row r="191" spans="1:11" x14ac:dyDescent="0.45">
      <c r="A191" t="s">
        <v>16</v>
      </c>
      <c r="B191" s="2">
        <v>45507</v>
      </c>
      <c r="C191">
        <v>1125</v>
      </c>
      <c r="D191">
        <v>67.119999999999891</v>
      </c>
      <c r="E191">
        <v>3.700000000000728</v>
      </c>
      <c r="F191">
        <v>60.810810810798863</v>
      </c>
      <c r="G191">
        <v>60.810810810798863</v>
      </c>
      <c r="H191" t="s">
        <v>97</v>
      </c>
      <c r="I191" t="s">
        <v>103</v>
      </c>
      <c r="K191" t="s">
        <v>16</v>
      </c>
    </row>
    <row r="192" spans="1:11" x14ac:dyDescent="0.45">
      <c r="A192" t="s">
        <v>16</v>
      </c>
      <c r="B192" s="2">
        <v>45507</v>
      </c>
      <c r="C192">
        <v>1187.5</v>
      </c>
      <c r="D192">
        <v>70.839999999999236</v>
      </c>
      <c r="E192">
        <v>3.7199999999993452</v>
      </c>
      <c r="F192">
        <v>60.48387096775258</v>
      </c>
      <c r="G192">
        <v>60.48387096775258</v>
      </c>
      <c r="H192" t="s">
        <v>97</v>
      </c>
      <c r="I192" t="s">
        <v>103</v>
      </c>
      <c r="K192" t="s">
        <v>16</v>
      </c>
    </row>
    <row r="193" spans="1:11" x14ac:dyDescent="0.45">
      <c r="A193" t="s">
        <v>16</v>
      </c>
      <c r="B193" s="2">
        <v>45507</v>
      </c>
      <c r="C193">
        <v>1250</v>
      </c>
      <c r="D193">
        <v>74.579999999999927</v>
      </c>
      <c r="E193">
        <v>3.7400000000006912</v>
      </c>
      <c r="F193">
        <v>60.160427807475507</v>
      </c>
      <c r="G193">
        <v>60.160427807475507</v>
      </c>
      <c r="H193" t="s">
        <v>97</v>
      </c>
      <c r="I193" t="s">
        <v>103</v>
      </c>
      <c r="K193" t="s">
        <v>16</v>
      </c>
    </row>
    <row r="194" spans="1:11" x14ac:dyDescent="0.45">
      <c r="A194" t="s">
        <v>16</v>
      </c>
      <c r="B194" s="2">
        <v>45507</v>
      </c>
      <c r="C194">
        <v>1312.5</v>
      </c>
      <c r="D194">
        <v>78.299999999999272</v>
      </c>
      <c r="E194">
        <v>3.7199999999993452</v>
      </c>
      <c r="F194">
        <v>60.48387096775258</v>
      </c>
      <c r="G194">
        <v>60.48387096775258</v>
      </c>
      <c r="H194" t="s">
        <v>97</v>
      </c>
      <c r="I194" t="s">
        <v>103</v>
      </c>
      <c r="K194" t="s">
        <v>16</v>
      </c>
    </row>
    <row r="195" spans="1:11" x14ac:dyDescent="0.45">
      <c r="A195" t="s">
        <v>16</v>
      </c>
      <c r="B195" s="2">
        <v>45507</v>
      </c>
      <c r="C195">
        <v>1375</v>
      </c>
      <c r="D195">
        <v>82.019999999999527</v>
      </c>
      <c r="E195">
        <v>3.7200000000002551</v>
      </c>
      <c r="F195">
        <v>60.483870967737793</v>
      </c>
      <c r="G195">
        <v>60.483870967737793</v>
      </c>
      <c r="H195" t="s">
        <v>97</v>
      </c>
      <c r="I195" t="s">
        <v>103</v>
      </c>
      <c r="K195" t="s">
        <v>16</v>
      </c>
    </row>
    <row r="196" spans="1:11" x14ac:dyDescent="0.45">
      <c r="A196" t="s">
        <v>16</v>
      </c>
      <c r="B196" s="2">
        <v>45507</v>
      </c>
      <c r="C196">
        <v>1437.5</v>
      </c>
      <c r="D196">
        <v>85.739999999999782</v>
      </c>
      <c r="E196">
        <v>3.7200000000002551</v>
      </c>
      <c r="F196">
        <v>60.483870967737793</v>
      </c>
      <c r="G196">
        <v>60.483870967737793</v>
      </c>
      <c r="H196" t="s">
        <v>97</v>
      </c>
      <c r="I196" t="s">
        <v>103</v>
      </c>
      <c r="K196" t="s">
        <v>16</v>
      </c>
    </row>
    <row r="197" spans="1:11" x14ac:dyDescent="0.45">
      <c r="A197" t="s">
        <v>16</v>
      </c>
      <c r="B197" s="2">
        <v>45507</v>
      </c>
      <c r="C197">
        <v>1500</v>
      </c>
      <c r="D197">
        <v>89.419999999999163</v>
      </c>
      <c r="E197">
        <v>3.679999999999382</v>
      </c>
      <c r="F197">
        <v>61.14130434783636</v>
      </c>
      <c r="G197">
        <v>61.14130434783636</v>
      </c>
      <c r="H197" t="s">
        <v>97</v>
      </c>
      <c r="I197" t="s">
        <v>103</v>
      </c>
      <c r="K197" t="s">
        <v>16</v>
      </c>
    </row>
    <row r="198" spans="1:11" x14ac:dyDescent="0.45">
      <c r="A198" t="s">
        <v>16</v>
      </c>
      <c r="B198" s="2">
        <v>45507</v>
      </c>
      <c r="C198">
        <v>1562.5</v>
      </c>
      <c r="D198">
        <v>93.239999999999782</v>
      </c>
      <c r="E198">
        <v>3.820000000000618</v>
      </c>
      <c r="F198">
        <v>60.81</v>
      </c>
      <c r="G198">
        <v>58.900523560199893</v>
      </c>
      <c r="H198" t="s">
        <v>98</v>
      </c>
      <c r="I198" t="s">
        <v>103</v>
      </c>
      <c r="K198" t="s">
        <v>16</v>
      </c>
    </row>
    <row r="199" spans="1:11" x14ac:dyDescent="0.45">
      <c r="A199" t="s">
        <v>16</v>
      </c>
      <c r="B199" s="2">
        <v>45507</v>
      </c>
      <c r="C199">
        <v>1625</v>
      </c>
      <c r="D199">
        <v>96.919999999999163</v>
      </c>
      <c r="E199">
        <v>3.679999999999382</v>
      </c>
      <c r="F199">
        <v>61.14130434783636</v>
      </c>
      <c r="G199">
        <v>61.14130434783636</v>
      </c>
      <c r="H199" t="s">
        <v>97</v>
      </c>
      <c r="I199" t="s">
        <v>104</v>
      </c>
      <c r="K199" t="s">
        <v>16</v>
      </c>
    </row>
    <row r="200" spans="1:11" x14ac:dyDescent="0.45">
      <c r="A200" t="s">
        <v>16</v>
      </c>
      <c r="B200" s="2">
        <v>45507</v>
      </c>
      <c r="C200">
        <v>1687.5</v>
      </c>
      <c r="D200">
        <v>100.61999999999991</v>
      </c>
      <c r="E200">
        <v>3.700000000000728</v>
      </c>
      <c r="F200">
        <v>60.810810810798863</v>
      </c>
      <c r="G200">
        <v>60.810810810798863</v>
      </c>
      <c r="H200" t="s">
        <v>97</v>
      </c>
      <c r="I200" t="s">
        <v>104</v>
      </c>
      <c r="K200" t="s">
        <v>16</v>
      </c>
    </row>
    <row r="201" spans="1:11" x14ac:dyDescent="0.45">
      <c r="A201" t="s">
        <v>16</v>
      </c>
      <c r="B201" s="2">
        <v>45507</v>
      </c>
      <c r="C201">
        <v>1750</v>
      </c>
      <c r="D201">
        <v>104.31999999999969</v>
      </c>
      <c r="E201">
        <v>3.6999999999998181</v>
      </c>
      <c r="F201">
        <v>60.810810810813798</v>
      </c>
      <c r="G201">
        <v>60.810810810813798</v>
      </c>
      <c r="H201" t="s">
        <v>97</v>
      </c>
      <c r="I201" t="s">
        <v>104</v>
      </c>
      <c r="K201" t="s">
        <v>16</v>
      </c>
    </row>
    <row r="202" spans="1:11" x14ac:dyDescent="0.45">
      <c r="A202" t="s">
        <v>16</v>
      </c>
      <c r="B202" s="2">
        <v>45507</v>
      </c>
      <c r="C202">
        <v>1812.5</v>
      </c>
      <c r="D202">
        <v>108</v>
      </c>
      <c r="E202">
        <v>3.680000000000291</v>
      </c>
      <c r="F202">
        <v>61.141304347821247</v>
      </c>
      <c r="G202">
        <v>61.141304347821247</v>
      </c>
      <c r="H202" t="s">
        <v>97</v>
      </c>
      <c r="I202" t="s">
        <v>104</v>
      </c>
      <c r="K202" t="s">
        <v>16</v>
      </c>
    </row>
    <row r="203" spans="1:11" x14ac:dyDescent="0.45">
      <c r="A203" t="s">
        <v>16</v>
      </c>
      <c r="B203" s="2">
        <v>45507</v>
      </c>
      <c r="C203">
        <v>1875</v>
      </c>
      <c r="D203">
        <v>111.6599999999999</v>
      </c>
      <c r="E203">
        <v>3.659999999999854</v>
      </c>
      <c r="F203">
        <v>61.475409836068017</v>
      </c>
      <c r="G203">
        <v>61.475409836068017</v>
      </c>
      <c r="H203" t="s">
        <v>97</v>
      </c>
      <c r="I203" t="s">
        <v>104</v>
      </c>
      <c r="K203" t="s">
        <v>16</v>
      </c>
    </row>
    <row r="204" spans="1:11" x14ac:dyDescent="0.45">
      <c r="A204" t="s">
        <v>16</v>
      </c>
      <c r="B204" s="2">
        <v>45507</v>
      </c>
      <c r="C204">
        <v>1937.5</v>
      </c>
      <c r="D204">
        <v>115.3799999999992</v>
      </c>
      <c r="E204">
        <v>3.7199999999993452</v>
      </c>
      <c r="F204">
        <v>60.48387096775258</v>
      </c>
      <c r="G204">
        <v>60.48387096775258</v>
      </c>
      <c r="H204" t="s">
        <v>97</v>
      </c>
      <c r="I204" t="s">
        <v>104</v>
      </c>
      <c r="K204" t="s">
        <v>16</v>
      </c>
    </row>
    <row r="205" spans="1:11" x14ac:dyDescent="0.45">
      <c r="A205" t="s">
        <v>16</v>
      </c>
      <c r="B205" s="2">
        <v>45507</v>
      </c>
      <c r="C205">
        <v>2000</v>
      </c>
      <c r="D205">
        <v>119.0999999999995</v>
      </c>
      <c r="E205">
        <v>3.7200000000002551</v>
      </c>
      <c r="F205">
        <v>60.483870967737793</v>
      </c>
      <c r="G205">
        <v>60.483870967737793</v>
      </c>
      <c r="H205" t="s">
        <v>97</v>
      </c>
      <c r="I205" t="s">
        <v>104</v>
      </c>
      <c r="K205" t="s">
        <v>16</v>
      </c>
    </row>
    <row r="206" spans="1:11" x14ac:dyDescent="0.45">
      <c r="A206" t="s">
        <v>16</v>
      </c>
      <c r="B206" s="2">
        <v>45507</v>
      </c>
      <c r="C206">
        <v>2062.5</v>
      </c>
      <c r="D206">
        <v>122.83999999999919</v>
      </c>
      <c r="E206">
        <v>3.7399999999997822</v>
      </c>
      <c r="F206">
        <v>60.160427807490137</v>
      </c>
      <c r="G206">
        <v>60.160427807490137</v>
      </c>
      <c r="H206" t="s">
        <v>97</v>
      </c>
      <c r="I206" t="s">
        <v>104</v>
      </c>
      <c r="K206" t="s">
        <v>16</v>
      </c>
    </row>
    <row r="207" spans="1:11" x14ac:dyDescent="0.45">
      <c r="A207" t="s">
        <v>16</v>
      </c>
      <c r="B207" s="2">
        <v>45507</v>
      </c>
      <c r="C207">
        <v>2125</v>
      </c>
      <c r="D207">
        <v>126.5599999999995</v>
      </c>
      <c r="E207">
        <v>3.7200000000002551</v>
      </c>
      <c r="F207">
        <v>60.483870967737793</v>
      </c>
      <c r="G207">
        <v>60.483870967737793</v>
      </c>
      <c r="H207" t="s">
        <v>97</v>
      </c>
      <c r="I207" t="s">
        <v>104</v>
      </c>
      <c r="K207" t="s">
        <v>16</v>
      </c>
    </row>
    <row r="208" spans="1:11" x14ac:dyDescent="0.45">
      <c r="A208" t="s">
        <v>16</v>
      </c>
      <c r="B208" s="2">
        <v>45507</v>
      </c>
      <c r="C208">
        <v>2187.5</v>
      </c>
      <c r="D208">
        <v>130.41999999999919</v>
      </c>
      <c r="E208">
        <v>3.859999999999673</v>
      </c>
      <c r="F208">
        <v>60.16</v>
      </c>
      <c r="G208">
        <v>58.290155440419447</v>
      </c>
      <c r="H208" t="s">
        <v>98</v>
      </c>
      <c r="I208" t="s">
        <v>104</v>
      </c>
      <c r="K208" t="s">
        <v>16</v>
      </c>
    </row>
    <row r="209" spans="1:11" x14ac:dyDescent="0.45">
      <c r="A209" t="s">
        <v>16</v>
      </c>
      <c r="B209" s="2">
        <v>45507</v>
      </c>
      <c r="C209">
        <v>2250</v>
      </c>
      <c r="D209">
        <v>134.15999999999991</v>
      </c>
      <c r="E209">
        <v>3.7400000000006912</v>
      </c>
      <c r="F209">
        <v>60.160427807475507</v>
      </c>
      <c r="G209">
        <v>60.160427807475507</v>
      </c>
      <c r="H209" t="s">
        <v>97</v>
      </c>
      <c r="I209" t="s">
        <v>101</v>
      </c>
      <c r="K209" t="s">
        <v>16</v>
      </c>
    </row>
    <row r="210" spans="1:11" x14ac:dyDescent="0.45">
      <c r="A210" t="s">
        <v>17</v>
      </c>
      <c r="B210" s="2">
        <v>45505</v>
      </c>
      <c r="C210">
        <v>62.5</v>
      </c>
      <c r="D210">
        <v>4.0399999999999636</v>
      </c>
      <c r="E210">
        <v>4.0399999999999636</v>
      </c>
      <c r="F210">
        <v>55.693069306931193</v>
      </c>
      <c r="G210">
        <v>55.693069306931193</v>
      </c>
      <c r="H210" t="s">
        <v>97</v>
      </c>
      <c r="I210" t="s">
        <v>105</v>
      </c>
      <c r="J210" s="3" t="s">
        <v>149</v>
      </c>
      <c r="K210" t="s">
        <v>17</v>
      </c>
    </row>
    <row r="211" spans="1:11" x14ac:dyDescent="0.45">
      <c r="A211" t="s">
        <v>17</v>
      </c>
      <c r="B211" s="2">
        <v>45505</v>
      </c>
      <c r="C211">
        <v>125</v>
      </c>
      <c r="D211">
        <v>7.9600000000000364</v>
      </c>
      <c r="E211">
        <v>3.9200000000000732</v>
      </c>
      <c r="F211">
        <v>57.397959183672413</v>
      </c>
      <c r="G211">
        <v>57.397959183672413</v>
      </c>
      <c r="H211" t="s">
        <v>97</v>
      </c>
      <c r="I211" t="s">
        <v>105</v>
      </c>
      <c r="K211" t="s">
        <v>17</v>
      </c>
    </row>
    <row r="212" spans="1:11" x14ac:dyDescent="0.45">
      <c r="A212" t="s">
        <v>17</v>
      </c>
      <c r="B212" s="2">
        <v>45505</v>
      </c>
      <c r="C212">
        <v>187.5</v>
      </c>
      <c r="D212">
        <v>11.900000000000549</v>
      </c>
      <c r="E212">
        <v>3.9400000000005089</v>
      </c>
      <c r="F212">
        <v>57.10659898476419</v>
      </c>
      <c r="G212">
        <v>57.10659898476419</v>
      </c>
      <c r="H212" t="s">
        <v>97</v>
      </c>
      <c r="I212" t="s">
        <v>105</v>
      </c>
      <c r="K212" t="s">
        <v>17</v>
      </c>
    </row>
    <row r="213" spans="1:11" x14ac:dyDescent="0.45">
      <c r="A213" t="s">
        <v>17</v>
      </c>
      <c r="B213" s="2">
        <v>45505</v>
      </c>
      <c r="C213">
        <v>250</v>
      </c>
      <c r="D213">
        <v>15.86000000000058</v>
      </c>
      <c r="E213">
        <v>3.9600000000000359</v>
      </c>
      <c r="F213">
        <v>56.818181818181287</v>
      </c>
      <c r="G213">
        <v>56.818181818181287</v>
      </c>
      <c r="H213" t="s">
        <v>97</v>
      </c>
      <c r="I213" t="s">
        <v>105</v>
      </c>
      <c r="K213" t="s">
        <v>17</v>
      </c>
    </row>
    <row r="214" spans="1:11" x14ac:dyDescent="0.45">
      <c r="A214" t="s">
        <v>17</v>
      </c>
      <c r="B214" s="2">
        <v>45505</v>
      </c>
      <c r="C214">
        <v>312.5</v>
      </c>
      <c r="D214">
        <v>19.800000000000178</v>
      </c>
      <c r="E214">
        <v>3.9399999999995998</v>
      </c>
      <c r="F214">
        <v>57.106598984777371</v>
      </c>
      <c r="G214">
        <v>57.106598984777371</v>
      </c>
      <c r="H214" t="s">
        <v>97</v>
      </c>
      <c r="I214" t="s">
        <v>105</v>
      </c>
      <c r="K214" t="s">
        <v>17</v>
      </c>
    </row>
    <row r="215" spans="1:11" x14ac:dyDescent="0.45">
      <c r="A215" t="s">
        <v>17</v>
      </c>
      <c r="B215" s="2">
        <v>45505</v>
      </c>
      <c r="C215">
        <v>375</v>
      </c>
      <c r="D215">
        <v>23.700000000000731</v>
      </c>
      <c r="E215">
        <v>3.9000000000005461</v>
      </c>
      <c r="F215">
        <v>57.692307692299622</v>
      </c>
      <c r="G215">
        <v>57.692307692299622</v>
      </c>
      <c r="H215" t="s">
        <v>97</v>
      </c>
      <c r="I215" t="s">
        <v>105</v>
      </c>
      <c r="K215" t="s">
        <v>17</v>
      </c>
    </row>
    <row r="216" spans="1:11" x14ac:dyDescent="0.45">
      <c r="A216" t="s">
        <v>17</v>
      </c>
      <c r="B216" s="2">
        <v>45505</v>
      </c>
      <c r="C216">
        <v>437.5</v>
      </c>
      <c r="D216">
        <v>27.700000000000731</v>
      </c>
      <c r="E216">
        <v>4</v>
      </c>
      <c r="F216">
        <v>57.99</v>
      </c>
      <c r="G216">
        <v>56.25</v>
      </c>
      <c r="H216" t="s">
        <v>98</v>
      </c>
      <c r="I216" t="s">
        <v>105</v>
      </c>
      <c r="K216" t="s">
        <v>17</v>
      </c>
    </row>
    <row r="217" spans="1:11" x14ac:dyDescent="0.45">
      <c r="A217" t="s">
        <v>17</v>
      </c>
      <c r="B217" s="2">
        <v>45505</v>
      </c>
      <c r="C217">
        <v>500</v>
      </c>
      <c r="D217">
        <v>31.5600000000004</v>
      </c>
      <c r="E217">
        <v>3.859999999999673</v>
      </c>
      <c r="F217">
        <v>58.290155440419447</v>
      </c>
      <c r="G217">
        <v>58.290155440419447</v>
      </c>
      <c r="H217" t="s">
        <v>97</v>
      </c>
      <c r="I217" t="s">
        <v>102</v>
      </c>
      <c r="K217" t="s">
        <v>17</v>
      </c>
    </row>
    <row r="218" spans="1:11" x14ac:dyDescent="0.45">
      <c r="A218" t="s">
        <v>17</v>
      </c>
      <c r="B218" s="2">
        <v>45505</v>
      </c>
      <c r="C218">
        <v>562.5</v>
      </c>
      <c r="D218">
        <v>35.460000000000043</v>
      </c>
      <c r="E218">
        <v>3.8999999999996362</v>
      </c>
      <c r="F218">
        <v>57.692307692313072</v>
      </c>
      <c r="G218">
        <v>57.692307692313072</v>
      </c>
      <c r="H218" t="s">
        <v>97</v>
      </c>
      <c r="I218" t="s">
        <v>102</v>
      </c>
      <c r="K218" t="s">
        <v>17</v>
      </c>
    </row>
    <row r="219" spans="1:11" x14ac:dyDescent="0.45">
      <c r="A219" t="s">
        <v>17</v>
      </c>
      <c r="B219" s="2">
        <v>45505</v>
      </c>
      <c r="C219">
        <v>625</v>
      </c>
      <c r="D219">
        <v>39.320000000000618</v>
      </c>
      <c r="E219">
        <v>3.8600000000005821</v>
      </c>
      <c r="F219">
        <v>58.290155440405719</v>
      </c>
      <c r="G219">
        <v>58.290155440405719</v>
      </c>
      <c r="H219" t="s">
        <v>97</v>
      </c>
      <c r="I219" t="s">
        <v>102</v>
      </c>
      <c r="K219" t="s">
        <v>17</v>
      </c>
    </row>
    <row r="220" spans="1:11" x14ac:dyDescent="0.45">
      <c r="A220" t="s">
        <v>17</v>
      </c>
      <c r="B220" s="2">
        <v>45505</v>
      </c>
      <c r="C220">
        <v>687.5</v>
      </c>
      <c r="D220">
        <v>43.180000000000291</v>
      </c>
      <c r="E220">
        <v>3.859999999999673</v>
      </c>
      <c r="F220">
        <v>58.290155440419447</v>
      </c>
      <c r="G220">
        <v>58.290155440419447</v>
      </c>
      <c r="H220" t="s">
        <v>97</v>
      </c>
      <c r="I220" t="s">
        <v>102</v>
      </c>
      <c r="K220" t="s">
        <v>17</v>
      </c>
    </row>
    <row r="221" spans="1:11" x14ac:dyDescent="0.45">
      <c r="A221" t="s">
        <v>17</v>
      </c>
      <c r="B221" s="2">
        <v>45505</v>
      </c>
      <c r="C221">
        <v>750</v>
      </c>
      <c r="D221">
        <v>47.0600000000004</v>
      </c>
      <c r="E221">
        <v>3.8800000000001091</v>
      </c>
      <c r="F221">
        <v>57.989690721647847</v>
      </c>
      <c r="G221">
        <v>57.989690721647847</v>
      </c>
      <c r="H221" t="s">
        <v>97</v>
      </c>
      <c r="I221" t="s">
        <v>102</v>
      </c>
      <c r="K221" t="s">
        <v>17</v>
      </c>
    </row>
    <row r="222" spans="1:11" x14ac:dyDescent="0.45">
      <c r="A222" t="s">
        <v>17</v>
      </c>
      <c r="B222" s="2">
        <v>45505</v>
      </c>
      <c r="C222">
        <v>812.5</v>
      </c>
      <c r="D222">
        <v>51.0600000000004</v>
      </c>
      <c r="E222">
        <v>4</v>
      </c>
      <c r="F222">
        <v>57.99</v>
      </c>
      <c r="G222">
        <v>56.25</v>
      </c>
      <c r="H222" t="s">
        <v>98</v>
      </c>
      <c r="I222" t="s">
        <v>102</v>
      </c>
      <c r="K222" t="s">
        <v>17</v>
      </c>
    </row>
    <row r="223" spans="1:11" x14ac:dyDescent="0.45">
      <c r="A223" t="s">
        <v>17</v>
      </c>
      <c r="B223" s="2">
        <v>45505</v>
      </c>
      <c r="C223">
        <v>875</v>
      </c>
      <c r="D223">
        <v>54.880000000000109</v>
      </c>
      <c r="E223">
        <v>3.819999999999709</v>
      </c>
      <c r="F223">
        <v>58.900523560213912</v>
      </c>
      <c r="G223">
        <v>58.900523560213912</v>
      </c>
      <c r="H223" t="s">
        <v>97</v>
      </c>
      <c r="I223" t="s">
        <v>103</v>
      </c>
      <c r="K223" t="s">
        <v>17</v>
      </c>
    </row>
    <row r="224" spans="1:11" x14ac:dyDescent="0.45">
      <c r="A224" t="s">
        <v>17</v>
      </c>
      <c r="B224" s="2">
        <v>45505</v>
      </c>
      <c r="C224">
        <v>937.5</v>
      </c>
      <c r="D224">
        <v>58.720000000000248</v>
      </c>
      <c r="E224">
        <v>3.840000000000146</v>
      </c>
      <c r="F224">
        <v>58.593749999997783</v>
      </c>
      <c r="G224">
        <v>58.593749999997783</v>
      </c>
      <c r="H224" t="s">
        <v>97</v>
      </c>
      <c r="I224" t="s">
        <v>103</v>
      </c>
      <c r="K224" t="s">
        <v>17</v>
      </c>
    </row>
    <row r="225" spans="1:11" x14ac:dyDescent="0.45">
      <c r="A225" t="s">
        <v>17</v>
      </c>
      <c r="B225" s="2">
        <v>45505</v>
      </c>
      <c r="C225">
        <v>1000</v>
      </c>
      <c r="D225">
        <v>62.600000000000357</v>
      </c>
      <c r="E225">
        <v>3.8800000000001091</v>
      </c>
      <c r="F225">
        <v>57.989690721647847</v>
      </c>
      <c r="G225">
        <v>57.989690721647847</v>
      </c>
      <c r="H225" t="s">
        <v>97</v>
      </c>
      <c r="I225" t="s">
        <v>103</v>
      </c>
      <c r="K225" t="s">
        <v>17</v>
      </c>
    </row>
    <row r="226" spans="1:11" x14ac:dyDescent="0.45">
      <c r="A226" t="s">
        <v>17</v>
      </c>
      <c r="B226" s="2">
        <v>45505</v>
      </c>
      <c r="C226">
        <v>1062.5</v>
      </c>
      <c r="D226">
        <v>66.5</v>
      </c>
      <c r="E226">
        <v>3.8999999999996362</v>
      </c>
      <c r="F226">
        <v>57.692307692313072</v>
      </c>
      <c r="G226">
        <v>57.692307692313072</v>
      </c>
      <c r="H226" t="s">
        <v>97</v>
      </c>
      <c r="I226" t="s">
        <v>103</v>
      </c>
      <c r="K226" t="s">
        <v>17</v>
      </c>
    </row>
    <row r="227" spans="1:11" x14ac:dyDescent="0.45">
      <c r="A227" t="s">
        <v>17</v>
      </c>
      <c r="B227" s="2">
        <v>45505</v>
      </c>
      <c r="C227">
        <v>1125</v>
      </c>
      <c r="D227">
        <v>70.380000000000109</v>
      </c>
      <c r="E227">
        <v>3.8800000000001091</v>
      </c>
      <c r="F227">
        <v>57.989690721647847</v>
      </c>
      <c r="G227">
        <v>57.989690721647847</v>
      </c>
      <c r="H227" t="s">
        <v>97</v>
      </c>
      <c r="I227" t="s">
        <v>103</v>
      </c>
      <c r="K227" t="s">
        <v>17</v>
      </c>
    </row>
    <row r="228" spans="1:11" x14ac:dyDescent="0.45">
      <c r="A228" t="s">
        <v>17</v>
      </c>
      <c r="B228" s="2">
        <v>45505</v>
      </c>
      <c r="C228">
        <v>1187.5</v>
      </c>
      <c r="D228">
        <v>74.400000000000546</v>
      </c>
      <c r="E228">
        <v>4.0200000000004366</v>
      </c>
      <c r="F228">
        <v>57.69</v>
      </c>
      <c r="G228">
        <v>55.970149253725268</v>
      </c>
      <c r="H228" t="s">
        <v>98</v>
      </c>
      <c r="I228" t="s">
        <v>103</v>
      </c>
      <c r="K228" t="s">
        <v>17</v>
      </c>
    </row>
    <row r="229" spans="1:11" x14ac:dyDescent="0.45">
      <c r="A229" t="s">
        <v>17</v>
      </c>
      <c r="B229" s="2">
        <v>45505</v>
      </c>
      <c r="C229">
        <v>1250</v>
      </c>
      <c r="D229">
        <v>78.240000000000691</v>
      </c>
      <c r="E229">
        <v>3.840000000000146</v>
      </c>
      <c r="F229">
        <v>58.593749999997783</v>
      </c>
      <c r="G229">
        <v>58.593749999997783</v>
      </c>
      <c r="H229" t="s">
        <v>97</v>
      </c>
      <c r="I229" t="s">
        <v>104</v>
      </c>
      <c r="K229" t="s">
        <v>17</v>
      </c>
    </row>
    <row r="230" spans="1:11" x14ac:dyDescent="0.45">
      <c r="A230" t="s">
        <v>17</v>
      </c>
      <c r="B230" s="2">
        <v>45505</v>
      </c>
      <c r="C230">
        <v>1312.5</v>
      </c>
      <c r="D230">
        <v>82.119999999999891</v>
      </c>
      <c r="E230">
        <v>3.8799999999992001</v>
      </c>
      <c r="F230">
        <v>57.989690721661447</v>
      </c>
      <c r="G230">
        <v>57.989690721661447</v>
      </c>
      <c r="H230" t="s">
        <v>97</v>
      </c>
      <c r="I230" t="s">
        <v>104</v>
      </c>
      <c r="K230" t="s">
        <v>17</v>
      </c>
    </row>
    <row r="231" spans="1:11" x14ac:dyDescent="0.45">
      <c r="A231" t="s">
        <v>17</v>
      </c>
      <c r="B231" s="2">
        <v>45505</v>
      </c>
      <c r="C231">
        <v>1375</v>
      </c>
      <c r="D231">
        <v>85.960000000000036</v>
      </c>
      <c r="E231">
        <v>3.840000000000146</v>
      </c>
      <c r="F231">
        <v>58.593749999997783</v>
      </c>
      <c r="G231">
        <v>58.593749999997783</v>
      </c>
      <c r="H231" t="s">
        <v>97</v>
      </c>
      <c r="I231" t="s">
        <v>104</v>
      </c>
      <c r="K231" t="s">
        <v>17</v>
      </c>
    </row>
    <row r="232" spans="1:11" x14ac:dyDescent="0.45">
      <c r="A232" t="s">
        <v>17</v>
      </c>
      <c r="B232" s="2">
        <v>45505</v>
      </c>
      <c r="C232">
        <v>1437.5</v>
      </c>
      <c r="D232">
        <v>89.840000000000146</v>
      </c>
      <c r="E232">
        <v>3.8800000000001091</v>
      </c>
      <c r="F232">
        <v>57.989690721647847</v>
      </c>
      <c r="G232">
        <v>57.989690721647847</v>
      </c>
      <c r="H232" t="s">
        <v>97</v>
      </c>
      <c r="I232" t="s">
        <v>104</v>
      </c>
      <c r="K232" t="s">
        <v>17</v>
      </c>
    </row>
    <row r="233" spans="1:11" x14ac:dyDescent="0.45">
      <c r="A233" t="s">
        <v>17</v>
      </c>
      <c r="B233" s="2">
        <v>45505</v>
      </c>
      <c r="C233">
        <v>1500</v>
      </c>
      <c r="D233">
        <v>93.700000000000728</v>
      </c>
      <c r="E233">
        <v>3.8600000000005821</v>
      </c>
      <c r="F233">
        <v>58.290155440405719</v>
      </c>
      <c r="G233">
        <v>58.290155440405719</v>
      </c>
      <c r="H233" t="s">
        <v>97</v>
      </c>
      <c r="I233" t="s">
        <v>104</v>
      </c>
      <c r="K233" t="s">
        <v>17</v>
      </c>
    </row>
    <row r="234" spans="1:11" x14ac:dyDescent="0.45">
      <c r="A234" t="s">
        <v>17</v>
      </c>
      <c r="B234" s="2">
        <v>45505</v>
      </c>
      <c r="C234">
        <v>1562.5</v>
      </c>
      <c r="D234">
        <v>97.720000000000255</v>
      </c>
      <c r="E234">
        <v>4.0199999999995271</v>
      </c>
      <c r="F234">
        <v>57.69</v>
      </c>
      <c r="G234">
        <v>55.970149253737929</v>
      </c>
      <c r="H234" t="s">
        <v>98</v>
      </c>
      <c r="I234" t="s">
        <v>104</v>
      </c>
      <c r="K234" t="s">
        <v>17</v>
      </c>
    </row>
    <row r="235" spans="1:11" x14ac:dyDescent="0.45">
      <c r="A235" t="s">
        <v>17</v>
      </c>
      <c r="B235" s="2">
        <v>45505</v>
      </c>
      <c r="C235">
        <v>1625</v>
      </c>
      <c r="D235">
        <v>101.5600000000004</v>
      </c>
      <c r="E235">
        <v>3.840000000000146</v>
      </c>
      <c r="F235">
        <v>58.593749999997783</v>
      </c>
      <c r="G235">
        <v>58.593749999997783</v>
      </c>
      <c r="H235" t="s">
        <v>97</v>
      </c>
      <c r="I235" t="s">
        <v>105</v>
      </c>
      <c r="K235" t="s">
        <v>17</v>
      </c>
    </row>
    <row r="236" spans="1:11" x14ac:dyDescent="0.45">
      <c r="A236" t="s">
        <v>17</v>
      </c>
      <c r="B236" s="2">
        <v>45505</v>
      </c>
      <c r="C236">
        <v>1687.5</v>
      </c>
      <c r="D236">
        <v>105.46</v>
      </c>
      <c r="E236">
        <v>3.8999999999996362</v>
      </c>
      <c r="F236">
        <v>57.692307692313072</v>
      </c>
      <c r="G236">
        <v>57.692307692313072</v>
      </c>
      <c r="H236" t="s">
        <v>97</v>
      </c>
      <c r="I236" t="s">
        <v>105</v>
      </c>
      <c r="K236" t="s">
        <v>17</v>
      </c>
    </row>
    <row r="237" spans="1:11" x14ac:dyDescent="0.45">
      <c r="A237" t="s">
        <v>17</v>
      </c>
      <c r="B237" s="2">
        <v>45505</v>
      </c>
      <c r="C237">
        <v>1750</v>
      </c>
      <c r="D237">
        <v>109.3400000000001</v>
      </c>
      <c r="E237">
        <v>3.8800000000001091</v>
      </c>
      <c r="F237">
        <v>57.989690721647847</v>
      </c>
      <c r="G237">
        <v>57.989690721647847</v>
      </c>
      <c r="H237" t="s">
        <v>97</v>
      </c>
      <c r="I237" t="s">
        <v>105</v>
      </c>
      <c r="K237" t="s">
        <v>17</v>
      </c>
    </row>
    <row r="238" spans="1:11" x14ac:dyDescent="0.45">
      <c r="A238" t="s">
        <v>17</v>
      </c>
      <c r="B238" s="2">
        <v>45505</v>
      </c>
      <c r="C238">
        <v>1812.5</v>
      </c>
      <c r="D238">
        <v>113.24000000000071</v>
      </c>
      <c r="E238">
        <v>3.9000000000005461</v>
      </c>
      <c r="F238">
        <v>57.692307692299622</v>
      </c>
      <c r="G238">
        <v>57.692307692299622</v>
      </c>
      <c r="H238" t="s">
        <v>97</v>
      </c>
      <c r="I238" t="s">
        <v>105</v>
      </c>
      <c r="K238" t="s">
        <v>17</v>
      </c>
    </row>
    <row r="239" spans="1:11" x14ac:dyDescent="0.45">
      <c r="A239" t="s">
        <v>17</v>
      </c>
      <c r="B239" s="2">
        <v>45505</v>
      </c>
      <c r="C239">
        <v>1875</v>
      </c>
      <c r="D239">
        <v>117.10000000000041</v>
      </c>
      <c r="E239">
        <v>3.859999999999673</v>
      </c>
      <c r="F239">
        <v>58.290155440419447</v>
      </c>
      <c r="G239">
        <v>58.290155440419447</v>
      </c>
      <c r="H239" t="s">
        <v>97</v>
      </c>
      <c r="I239" t="s">
        <v>105</v>
      </c>
      <c r="K239" t="s">
        <v>17</v>
      </c>
    </row>
    <row r="240" spans="1:11" x14ac:dyDescent="0.45">
      <c r="A240" t="s">
        <v>17</v>
      </c>
      <c r="B240" s="2">
        <v>45505</v>
      </c>
      <c r="C240">
        <v>1937.5</v>
      </c>
      <c r="D240">
        <v>121.11999999999991</v>
      </c>
      <c r="E240">
        <v>4.0199999999995271</v>
      </c>
      <c r="F240">
        <v>57.69</v>
      </c>
      <c r="G240">
        <v>55.970149253737929</v>
      </c>
      <c r="H240" t="s">
        <v>98</v>
      </c>
      <c r="I240" t="s">
        <v>105</v>
      </c>
      <c r="K240" t="s">
        <v>17</v>
      </c>
    </row>
    <row r="241" spans="1:11" x14ac:dyDescent="0.45">
      <c r="A241" t="s">
        <v>17</v>
      </c>
      <c r="B241" s="2">
        <v>45505</v>
      </c>
      <c r="C241">
        <v>2000</v>
      </c>
      <c r="D241">
        <v>124.9800000000005</v>
      </c>
      <c r="E241">
        <v>3.8600000000005821</v>
      </c>
      <c r="F241">
        <v>58.290155440405719</v>
      </c>
      <c r="G241">
        <v>58.290155440405719</v>
      </c>
      <c r="H241" t="s">
        <v>97</v>
      </c>
      <c r="I241" t="s">
        <v>102</v>
      </c>
      <c r="K241" t="s">
        <v>17</v>
      </c>
    </row>
    <row r="242" spans="1:11" x14ac:dyDescent="0.45">
      <c r="A242" t="s">
        <v>17</v>
      </c>
      <c r="B242" s="2">
        <v>45505</v>
      </c>
      <c r="C242">
        <v>2062.5</v>
      </c>
      <c r="D242">
        <v>128.84000000000009</v>
      </c>
      <c r="E242">
        <v>3.859999999999673</v>
      </c>
      <c r="F242">
        <v>58.290155440419447</v>
      </c>
      <c r="G242">
        <v>58.290155440419447</v>
      </c>
      <c r="H242" t="s">
        <v>97</v>
      </c>
      <c r="I242" t="s">
        <v>102</v>
      </c>
      <c r="K242" t="s">
        <v>17</v>
      </c>
    </row>
    <row r="243" spans="1:11" x14ac:dyDescent="0.45">
      <c r="A243" t="s">
        <v>17</v>
      </c>
      <c r="B243" s="2">
        <v>45505</v>
      </c>
      <c r="C243">
        <v>2125</v>
      </c>
      <c r="D243">
        <v>132.68000000000029</v>
      </c>
      <c r="E243">
        <v>3.840000000000146</v>
      </c>
      <c r="F243">
        <v>58.593749999997783</v>
      </c>
      <c r="G243">
        <v>58.593749999997783</v>
      </c>
      <c r="H243" t="s">
        <v>97</v>
      </c>
      <c r="I243" t="s">
        <v>102</v>
      </c>
      <c r="K243" t="s">
        <v>17</v>
      </c>
    </row>
    <row r="244" spans="1:11" x14ac:dyDescent="0.45">
      <c r="A244" t="s">
        <v>17</v>
      </c>
      <c r="B244" s="2">
        <v>45505</v>
      </c>
      <c r="C244">
        <v>2187.5</v>
      </c>
      <c r="D244">
        <v>136.52000000000041</v>
      </c>
      <c r="E244">
        <v>3.840000000000146</v>
      </c>
      <c r="F244">
        <v>58.593749999997783</v>
      </c>
      <c r="G244">
        <v>58.593749999997783</v>
      </c>
      <c r="H244" t="s">
        <v>97</v>
      </c>
      <c r="I244" t="s">
        <v>102</v>
      </c>
      <c r="K244" t="s">
        <v>17</v>
      </c>
    </row>
    <row r="245" spans="1:11" x14ac:dyDescent="0.45">
      <c r="A245" t="s">
        <v>17</v>
      </c>
      <c r="B245" s="2">
        <v>45505</v>
      </c>
      <c r="C245">
        <v>2250</v>
      </c>
      <c r="D245">
        <v>140.38000000000011</v>
      </c>
      <c r="E245">
        <v>3.859999999999673</v>
      </c>
      <c r="F245">
        <v>58.290155440419447</v>
      </c>
      <c r="G245">
        <v>58.290155440419447</v>
      </c>
      <c r="H245" t="s">
        <v>97</v>
      </c>
      <c r="I245" t="s">
        <v>102</v>
      </c>
      <c r="K245" t="s">
        <v>17</v>
      </c>
    </row>
    <row r="246" spans="1:11" x14ac:dyDescent="0.45">
      <c r="A246" t="s">
        <v>17</v>
      </c>
      <c r="B246" s="2">
        <v>45505</v>
      </c>
      <c r="C246">
        <v>2312.5</v>
      </c>
      <c r="D246">
        <v>144.34000000000009</v>
      </c>
      <c r="E246">
        <v>3.9600000000000359</v>
      </c>
      <c r="F246">
        <v>58.59</v>
      </c>
      <c r="G246">
        <v>56.818181818181287</v>
      </c>
      <c r="H246" t="s">
        <v>98</v>
      </c>
      <c r="I246" t="s">
        <v>102</v>
      </c>
      <c r="K246" t="s">
        <v>17</v>
      </c>
    </row>
    <row r="247" spans="1:11" x14ac:dyDescent="0.45">
      <c r="A247" t="s">
        <v>17</v>
      </c>
      <c r="B247" s="2">
        <v>45505</v>
      </c>
      <c r="C247">
        <v>2375</v>
      </c>
      <c r="D247">
        <v>148.2000000000007</v>
      </c>
      <c r="E247">
        <v>3.8600000000005821</v>
      </c>
      <c r="F247">
        <v>58.290155440405719</v>
      </c>
      <c r="G247">
        <v>58.290155440405719</v>
      </c>
      <c r="H247" t="s">
        <v>97</v>
      </c>
      <c r="I247" t="s">
        <v>103</v>
      </c>
      <c r="K247" t="s">
        <v>17</v>
      </c>
    </row>
    <row r="248" spans="1:11" x14ac:dyDescent="0.45">
      <c r="A248" t="s">
        <v>17</v>
      </c>
      <c r="B248" s="2">
        <v>45505</v>
      </c>
      <c r="C248">
        <v>2437.5</v>
      </c>
      <c r="D248">
        <v>152.0600000000004</v>
      </c>
      <c r="E248">
        <v>3.859999999999673</v>
      </c>
      <c r="F248">
        <v>58.290155440419447</v>
      </c>
      <c r="G248">
        <v>58.290155440419447</v>
      </c>
      <c r="H248" t="s">
        <v>97</v>
      </c>
      <c r="I248" t="s">
        <v>103</v>
      </c>
      <c r="K248" t="s">
        <v>17</v>
      </c>
    </row>
    <row r="249" spans="1:11" x14ac:dyDescent="0.45">
      <c r="A249" t="s">
        <v>17</v>
      </c>
      <c r="B249" s="2">
        <v>45505</v>
      </c>
      <c r="C249">
        <v>2500</v>
      </c>
      <c r="D249">
        <v>155.94000000000051</v>
      </c>
      <c r="E249">
        <v>3.8800000000001091</v>
      </c>
      <c r="F249">
        <v>57.989690721647847</v>
      </c>
      <c r="G249">
        <v>57.989690721647847</v>
      </c>
      <c r="H249" t="s">
        <v>97</v>
      </c>
      <c r="I249" t="s">
        <v>103</v>
      </c>
      <c r="K249" t="s">
        <v>17</v>
      </c>
    </row>
    <row r="250" spans="1:11" x14ac:dyDescent="0.45">
      <c r="A250" t="s">
        <v>17</v>
      </c>
      <c r="B250" s="2">
        <v>45505</v>
      </c>
      <c r="C250">
        <v>2562.5</v>
      </c>
      <c r="D250">
        <v>159.82000000000059</v>
      </c>
      <c r="E250">
        <v>3.8800000000001091</v>
      </c>
      <c r="F250">
        <v>57.989690721647847</v>
      </c>
      <c r="G250">
        <v>57.989690721647847</v>
      </c>
      <c r="H250" t="s">
        <v>97</v>
      </c>
      <c r="I250" t="s">
        <v>103</v>
      </c>
      <c r="K250" t="s">
        <v>17</v>
      </c>
    </row>
    <row r="251" spans="1:11" x14ac:dyDescent="0.45">
      <c r="A251" t="s">
        <v>17</v>
      </c>
      <c r="B251" s="2">
        <v>45505</v>
      </c>
      <c r="C251">
        <v>2625</v>
      </c>
      <c r="D251">
        <v>163.68000000000029</v>
      </c>
      <c r="E251">
        <v>3.859999999999673</v>
      </c>
      <c r="F251">
        <v>58.290155440419447</v>
      </c>
      <c r="G251">
        <v>58.290155440419447</v>
      </c>
      <c r="H251" t="s">
        <v>97</v>
      </c>
      <c r="I251" t="s">
        <v>103</v>
      </c>
      <c r="K251" t="s">
        <v>17</v>
      </c>
    </row>
    <row r="252" spans="1:11" x14ac:dyDescent="0.45">
      <c r="A252" t="s">
        <v>17</v>
      </c>
      <c r="B252" s="2">
        <v>45505</v>
      </c>
      <c r="C252">
        <v>2687.5</v>
      </c>
      <c r="D252">
        <v>167.66000000000079</v>
      </c>
      <c r="E252">
        <v>3.9800000000004729</v>
      </c>
      <c r="F252">
        <v>58.29</v>
      </c>
      <c r="G252">
        <v>56.532663316576198</v>
      </c>
      <c r="H252" t="s">
        <v>98</v>
      </c>
      <c r="I252" t="s">
        <v>103</v>
      </c>
      <c r="K252" t="s">
        <v>17</v>
      </c>
    </row>
    <row r="253" spans="1:11" x14ac:dyDescent="0.45">
      <c r="A253" t="s">
        <v>17</v>
      </c>
      <c r="B253" s="2">
        <v>45505</v>
      </c>
      <c r="C253">
        <v>2750</v>
      </c>
      <c r="D253">
        <v>171.52000000000041</v>
      </c>
      <c r="E253">
        <v>3.859999999999673</v>
      </c>
      <c r="F253">
        <v>58.290155440419447</v>
      </c>
      <c r="G253">
        <v>58.290155440419447</v>
      </c>
      <c r="H253" t="s">
        <v>97</v>
      </c>
      <c r="I253" t="s">
        <v>104</v>
      </c>
      <c r="K253" t="s">
        <v>17</v>
      </c>
    </row>
    <row r="254" spans="1:11" x14ac:dyDescent="0.45">
      <c r="A254" t="s">
        <v>17</v>
      </c>
      <c r="B254" s="2">
        <v>45505</v>
      </c>
      <c r="C254">
        <v>2812.5</v>
      </c>
      <c r="D254">
        <v>175.38000000000011</v>
      </c>
      <c r="E254">
        <v>3.859999999999673</v>
      </c>
      <c r="F254">
        <v>58.290155440419447</v>
      </c>
      <c r="G254">
        <v>58.290155440419447</v>
      </c>
      <c r="H254" t="s">
        <v>97</v>
      </c>
      <c r="I254" t="s">
        <v>104</v>
      </c>
      <c r="K254" t="s">
        <v>17</v>
      </c>
    </row>
    <row r="255" spans="1:11" x14ac:dyDescent="0.45">
      <c r="A255" t="s">
        <v>17</v>
      </c>
      <c r="B255" s="2">
        <v>45505</v>
      </c>
      <c r="C255">
        <v>2875</v>
      </c>
      <c r="D255">
        <v>179.22000000000031</v>
      </c>
      <c r="E255">
        <v>3.840000000000146</v>
      </c>
      <c r="F255">
        <v>58.593749999997783</v>
      </c>
      <c r="G255">
        <v>58.593749999997783</v>
      </c>
      <c r="H255" t="s">
        <v>97</v>
      </c>
      <c r="I255" t="s">
        <v>104</v>
      </c>
      <c r="K255" t="s">
        <v>17</v>
      </c>
    </row>
    <row r="256" spans="1:11" x14ac:dyDescent="0.45">
      <c r="A256" t="s">
        <v>17</v>
      </c>
      <c r="B256" s="2">
        <v>45505</v>
      </c>
      <c r="C256">
        <v>2937.5</v>
      </c>
      <c r="D256">
        <v>183.0799999999999</v>
      </c>
      <c r="E256">
        <v>3.859999999999673</v>
      </c>
      <c r="F256">
        <v>58.290155440419447</v>
      </c>
      <c r="G256">
        <v>58.290155440419447</v>
      </c>
      <c r="H256" t="s">
        <v>97</v>
      </c>
      <c r="I256" t="s">
        <v>104</v>
      </c>
      <c r="K256" t="s">
        <v>17</v>
      </c>
    </row>
    <row r="257" spans="1:11" x14ac:dyDescent="0.45">
      <c r="A257" t="s">
        <v>17</v>
      </c>
      <c r="B257" s="2">
        <v>45505</v>
      </c>
      <c r="C257">
        <v>3000</v>
      </c>
      <c r="D257">
        <v>186.96</v>
      </c>
      <c r="E257">
        <v>3.8800000000001091</v>
      </c>
      <c r="F257">
        <v>57.989690721647847</v>
      </c>
      <c r="G257">
        <v>57.989690721647847</v>
      </c>
      <c r="H257" t="s">
        <v>97</v>
      </c>
      <c r="I257" t="s">
        <v>104</v>
      </c>
      <c r="K257" t="s">
        <v>17</v>
      </c>
    </row>
    <row r="258" spans="1:11" x14ac:dyDescent="0.45">
      <c r="A258" t="s">
        <v>17</v>
      </c>
      <c r="B258" s="2">
        <v>45505</v>
      </c>
      <c r="C258">
        <v>3062.5</v>
      </c>
      <c r="D258">
        <v>190.96</v>
      </c>
      <c r="E258">
        <v>4</v>
      </c>
      <c r="F258">
        <v>57.99</v>
      </c>
      <c r="G258">
        <v>56.25</v>
      </c>
      <c r="H258" t="s">
        <v>98</v>
      </c>
      <c r="I258" t="s">
        <v>104</v>
      </c>
      <c r="K258" t="s">
        <v>17</v>
      </c>
    </row>
    <row r="259" spans="1:11" x14ac:dyDescent="0.45">
      <c r="A259" t="s">
        <v>17</v>
      </c>
      <c r="B259" s="2">
        <v>45505</v>
      </c>
      <c r="C259">
        <v>3125</v>
      </c>
      <c r="D259">
        <v>194.80000000000021</v>
      </c>
      <c r="E259">
        <v>3.840000000000146</v>
      </c>
      <c r="F259">
        <v>58.593749999997783</v>
      </c>
      <c r="G259">
        <v>58.593749999997783</v>
      </c>
      <c r="H259" t="s">
        <v>97</v>
      </c>
      <c r="I259" t="s">
        <v>105</v>
      </c>
      <c r="K259" t="s">
        <v>17</v>
      </c>
    </row>
    <row r="260" spans="1:11" x14ac:dyDescent="0.45">
      <c r="A260" t="s">
        <v>17</v>
      </c>
      <c r="B260" s="2">
        <v>45505</v>
      </c>
      <c r="C260">
        <v>3187.5</v>
      </c>
      <c r="D260">
        <v>198.7000000000007</v>
      </c>
      <c r="E260">
        <v>3.9000000000005461</v>
      </c>
      <c r="F260">
        <v>57.692307692299622</v>
      </c>
      <c r="G260">
        <v>57.692307692299622</v>
      </c>
      <c r="H260" t="s">
        <v>97</v>
      </c>
      <c r="I260" t="s">
        <v>105</v>
      </c>
      <c r="K260" t="s">
        <v>17</v>
      </c>
    </row>
    <row r="261" spans="1:11" x14ac:dyDescent="0.45">
      <c r="A261" t="s">
        <v>17</v>
      </c>
      <c r="B261" s="2">
        <v>45505</v>
      </c>
      <c r="C261">
        <v>3250</v>
      </c>
      <c r="D261">
        <v>202.54</v>
      </c>
      <c r="E261">
        <v>3.839999999999236</v>
      </c>
      <c r="F261">
        <v>58.59375000001166</v>
      </c>
      <c r="G261">
        <v>58.59375000001166</v>
      </c>
      <c r="H261" t="s">
        <v>97</v>
      </c>
      <c r="I261" t="s">
        <v>105</v>
      </c>
      <c r="K261" t="s">
        <v>17</v>
      </c>
    </row>
    <row r="262" spans="1:11" x14ac:dyDescent="0.45">
      <c r="A262" t="s">
        <v>17</v>
      </c>
      <c r="B262" s="2">
        <v>45505</v>
      </c>
      <c r="C262">
        <v>3312.5</v>
      </c>
      <c r="D262">
        <v>206.52000000000041</v>
      </c>
      <c r="E262">
        <v>3.9800000000004729</v>
      </c>
      <c r="F262">
        <v>58.29</v>
      </c>
      <c r="G262">
        <v>56.532663316576198</v>
      </c>
      <c r="H262" t="s">
        <v>98</v>
      </c>
      <c r="I262" t="s">
        <v>105</v>
      </c>
      <c r="K262" t="s">
        <v>17</v>
      </c>
    </row>
    <row r="263" spans="1:11" x14ac:dyDescent="0.45">
      <c r="A263" t="s">
        <v>17</v>
      </c>
      <c r="B263" s="2">
        <v>45505</v>
      </c>
      <c r="C263">
        <v>3375</v>
      </c>
      <c r="D263">
        <v>210.34000000000009</v>
      </c>
      <c r="E263">
        <v>3.819999999999709</v>
      </c>
      <c r="F263">
        <v>58.900523560213912</v>
      </c>
      <c r="G263">
        <v>58.900523560213912</v>
      </c>
      <c r="H263" t="s">
        <v>97</v>
      </c>
      <c r="I263" t="s">
        <v>102</v>
      </c>
      <c r="K263" t="s">
        <v>17</v>
      </c>
    </row>
    <row r="264" spans="1:11" x14ac:dyDescent="0.45">
      <c r="A264" t="s">
        <v>17</v>
      </c>
      <c r="B264" s="2">
        <v>45505</v>
      </c>
      <c r="C264">
        <v>3437.5</v>
      </c>
      <c r="D264">
        <v>214.18000000000029</v>
      </c>
      <c r="E264">
        <v>3.840000000000146</v>
      </c>
      <c r="F264">
        <v>58.593749999997783</v>
      </c>
      <c r="G264">
        <v>58.593749999997783</v>
      </c>
      <c r="H264" t="s">
        <v>97</v>
      </c>
      <c r="I264" t="s">
        <v>102</v>
      </c>
      <c r="K264" t="s">
        <v>17</v>
      </c>
    </row>
    <row r="265" spans="1:11" x14ac:dyDescent="0.45">
      <c r="A265" t="s">
        <v>17</v>
      </c>
      <c r="B265" s="2">
        <v>45505</v>
      </c>
      <c r="C265">
        <v>3500</v>
      </c>
      <c r="D265">
        <v>218.02000000000041</v>
      </c>
      <c r="E265">
        <v>3.840000000000146</v>
      </c>
      <c r="F265">
        <v>58.593749999997783</v>
      </c>
      <c r="G265">
        <v>58.593749999997783</v>
      </c>
      <c r="H265" t="s">
        <v>97</v>
      </c>
      <c r="I265" t="s">
        <v>102</v>
      </c>
      <c r="K265" t="s">
        <v>17</v>
      </c>
    </row>
    <row r="266" spans="1:11" x14ac:dyDescent="0.45">
      <c r="A266" t="s">
        <v>17</v>
      </c>
      <c r="B266" s="2">
        <v>45505</v>
      </c>
      <c r="C266">
        <v>3562.5</v>
      </c>
      <c r="D266">
        <v>222</v>
      </c>
      <c r="E266">
        <v>3.979999999999563</v>
      </c>
      <c r="F266">
        <v>58.29</v>
      </c>
      <c r="G266">
        <v>56.532663316589122</v>
      </c>
      <c r="H266" t="s">
        <v>98</v>
      </c>
      <c r="I266" t="s">
        <v>102</v>
      </c>
      <c r="K266" t="s">
        <v>17</v>
      </c>
    </row>
    <row r="267" spans="1:11" x14ac:dyDescent="0.45">
      <c r="A267" t="s">
        <v>17</v>
      </c>
      <c r="B267" s="2">
        <v>45505</v>
      </c>
      <c r="C267">
        <v>3625</v>
      </c>
      <c r="D267">
        <v>225.84000000000009</v>
      </c>
      <c r="E267">
        <v>3.840000000000146</v>
      </c>
      <c r="F267">
        <v>58.593749999997783</v>
      </c>
      <c r="G267">
        <v>58.593749999997783</v>
      </c>
      <c r="H267" t="s">
        <v>97</v>
      </c>
      <c r="I267" t="s">
        <v>103</v>
      </c>
      <c r="K267" t="s">
        <v>17</v>
      </c>
    </row>
    <row r="268" spans="1:11" x14ac:dyDescent="0.45">
      <c r="A268" t="s">
        <v>17</v>
      </c>
      <c r="B268" s="2">
        <v>45505</v>
      </c>
      <c r="C268">
        <v>3687.5</v>
      </c>
      <c r="D268">
        <v>229.68000000000029</v>
      </c>
      <c r="E268">
        <v>3.840000000000146</v>
      </c>
      <c r="F268">
        <v>58.593749999997783</v>
      </c>
      <c r="G268">
        <v>58.593749999997783</v>
      </c>
      <c r="H268" t="s">
        <v>97</v>
      </c>
      <c r="I268" t="s">
        <v>103</v>
      </c>
      <c r="K268" t="s">
        <v>17</v>
      </c>
    </row>
    <row r="269" spans="1:11" x14ac:dyDescent="0.45">
      <c r="A269" t="s">
        <v>17</v>
      </c>
      <c r="B269" s="2">
        <v>45505</v>
      </c>
      <c r="C269">
        <v>3750</v>
      </c>
      <c r="D269">
        <v>233.54</v>
      </c>
      <c r="E269">
        <v>3.859999999999673</v>
      </c>
      <c r="F269">
        <v>58.290155440419447</v>
      </c>
      <c r="G269">
        <v>58.290155440419447</v>
      </c>
      <c r="H269" t="s">
        <v>97</v>
      </c>
      <c r="I269" t="s">
        <v>103</v>
      </c>
      <c r="K269" t="s">
        <v>17</v>
      </c>
    </row>
    <row r="270" spans="1:11" x14ac:dyDescent="0.45">
      <c r="A270" t="s">
        <v>17</v>
      </c>
      <c r="B270" s="2">
        <v>45505</v>
      </c>
      <c r="C270">
        <v>3812.5</v>
      </c>
      <c r="D270">
        <v>237.54</v>
      </c>
      <c r="E270">
        <v>4</v>
      </c>
      <c r="F270">
        <v>57.99</v>
      </c>
      <c r="G270">
        <v>56.25</v>
      </c>
      <c r="H270" t="s">
        <v>98</v>
      </c>
      <c r="I270" t="s">
        <v>103</v>
      </c>
      <c r="K270" t="s">
        <v>17</v>
      </c>
    </row>
    <row r="271" spans="1:11" x14ac:dyDescent="0.45">
      <c r="A271" t="s">
        <v>17</v>
      </c>
      <c r="B271" s="2">
        <v>45505</v>
      </c>
      <c r="C271">
        <v>3875</v>
      </c>
      <c r="D271">
        <v>241.36000000000061</v>
      </c>
      <c r="E271">
        <v>3.820000000000618</v>
      </c>
      <c r="F271">
        <v>58.900523560199893</v>
      </c>
      <c r="G271">
        <v>58.900523560199893</v>
      </c>
      <c r="H271" t="s">
        <v>97</v>
      </c>
      <c r="I271" t="s">
        <v>104</v>
      </c>
      <c r="K271" t="s">
        <v>17</v>
      </c>
    </row>
    <row r="272" spans="1:11" x14ac:dyDescent="0.45">
      <c r="A272" t="s">
        <v>17</v>
      </c>
      <c r="B272" s="2">
        <v>45505</v>
      </c>
      <c r="C272">
        <v>3937.5</v>
      </c>
      <c r="D272">
        <v>245.2000000000007</v>
      </c>
      <c r="E272">
        <v>3.840000000000146</v>
      </c>
      <c r="F272">
        <v>58.593749999997783</v>
      </c>
      <c r="G272">
        <v>58.593749999997783</v>
      </c>
      <c r="H272" t="s">
        <v>97</v>
      </c>
      <c r="I272" t="s">
        <v>104</v>
      </c>
      <c r="K272" t="s">
        <v>17</v>
      </c>
    </row>
    <row r="273" spans="1:11" x14ac:dyDescent="0.45">
      <c r="A273" t="s">
        <v>17</v>
      </c>
      <c r="B273" s="2">
        <v>45505</v>
      </c>
      <c r="C273">
        <v>4000</v>
      </c>
      <c r="D273">
        <v>249.26000000000019</v>
      </c>
      <c r="E273">
        <v>4.0599999999994907</v>
      </c>
      <c r="F273">
        <v>57.11</v>
      </c>
      <c r="G273">
        <v>55.418719211829611</v>
      </c>
      <c r="H273" t="s">
        <v>98</v>
      </c>
      <c r="I273" t="s">
        <v>104</v>
      </c>
      <c r="K273" t="s">
        <v>17</v>
      </c>
    </row>
    <row r="274" spans="1:11" x14ac:dyDescent="0.45">
      <c r="A274" t="s">
        <v>18</v>
      </c>
      <c r="B274" s="2">
        <v>45505</v>
      </c>
      <c r="C274">
        <v>62.5</v>
      </c>
      <c r="D274">
        <v>3.740000000000236</v>
      </c>
      <c r="E274">
        <v>3.740000000000236</v>
      </c>
      <c r="F274">
        <v>60.160427807482833</v>
      </c>
      <c r="G274">
        <v>60.160427807482833</v>
      </c>
      <c r="H274" t="s">
        <v>97</v>
      </c>
      <c r="I274" t="s">
        <v>101</v>
      </c>
      <c r="J274" s="3" t="s">
        <v>150</v>
      </c>
      <c r="K274" t="s">
        <v>18</v>
      </c>
    </row>
    <row r="275" spans="1:11" x14ac:dyDescent="0.45">
      <c r="A275" t="s">
        <v>18</v>
      </c>
      <c r="B275" s="2">
        <v>45505</v>
      </c>
      <c r="C275">
        <v>125</v>
      </c>
      <c r="D275">
        <v>7.4600000000000364</v>
      </c>
      <c r="E275">
        <v>3.7199999999997999</v>
      </c>
      <c r="F275">
        <v>60.48387096774519</v>
      </c>
      <c r="G275">
        <v>60.48387096774519</v>
      </c>
      <c r="H275" t="s">
        <v>97</v>
      </c>
      <c r="I275" t="s">
        <v>101</v>
      </c>
      <c r="K275" t="s">
        <v>18</v>
      </c>
    </row>
    <row r="276" spans="1:11" x14ac:dyDescent="0.45">
      <c r="A276" t="s">
        <v>18</v>
      </c>
      <c r="B276" s="2">
        <v>45505</v>
      </c>
      <c r="C276">
        <v>187.5</v>
      </c>
      <c r="D276">
        <v>11.26000000000022</v>
      </c>
      <c r="E276">
        <v>3.8000000000001819</v>
      </c>
      <c r="F276">
        <v>59.210526315786637</v>
      </c>
      <c r="G276">
        <v>59.210526315786637</v>
      </c>
      <c r="H276" t="s">
        <v>97</v>
      </c>
      <c r="I276" t="s">
        <v>101</v>
      </c>
      <c r="K276" t="s">
        <v>18</v>
      </c>
    </row>
    <row r="277" spans="1:11" x14ac:dyDescent="0.45">
      <c r="A277" t="s">
        <v>18</v>
      </c>
      <c r="B277" s="2">
        <v>45505</v>
      </c>
      <c r="C277">
        <v>250</v>
      </c>
      <c r="D277">
        <v>15.059999999999951</v>
      </c>
      <c r="E277">
        <v>3.7999999999997272</v>
      </c>
      <c r="F277">
        <v>59.210526315793722</v>
      </c>
      <c r="G277">
        <v>59.210526315793722</v>
      </c>
      <c r="H277" t="s">
        <v>97</v>
      </c>
      <c r="I277" t="s">
        <v>101</v>
      </c>
      <c r="K277" t="s">
        <v>18</v>
      </c>
    </row>
    <row r="278" spans="1:11" x14ac:dyDescent="0.45">
      <c r="A278" t="s">
        <v>18</v>
      </c>
      <c r="B278" s="2">
        <v>45505</v>
      </c>
      <c r="C278">
        <v>312.5</v>
      </c>
      <c r="D278">
        <v>18.860000000000131</v>
      </c>
      <c r="E278">
        <v>3.8000000000001819</v>
      </c>
      <c r="F278">
        <v>59.210526315786637</v>
      </c>
      <c r="G278">
        <v>59.210526315786637</v>
      </c>
      <c r="H278" t="s">
        <v>97</v>
      </c>
      <c r="I278" t="s">
        <v>101</v>
      </c>
      <c r="K278" t="s">
        <v>18</v>
      </c>
    </row>
    <row r="279" spans="1:11" x14ac:dyDescent="0.45">
      <c r="A279" t="s">
        <v>18</v>
      </c>
      <c r="B279" s="2">
        <v>45505</v>
      </c>
      <c r="C279">
        <v>375</v>
      </c>
      <c r="D279">
        <v>22.700000000000269</v>
      </c>
      <c r="E279">
        <v>3.840000000000146</v>
      </c>
      <c r="F279">
        <v>58.593749999997783</v>
      </c>
      <c r="G279">
        <v>58.593749999997783</v>
      </c>
      <c r="H279" t="s">
        <v>97</v>
      </c>
      <c r="I279" t="s">
        <v>101</v>
      </c>
      <c r="K279" t="s">
        <v>18</v>
      </c>
    </row>
    <row r="280" spans="1:11" x14ac:dyDescent="0.45">
      <c r="A280" t="s">
        <v>18</v>
      </c>
      <c r="B280" s="2">
        <v>45505</v>
      </c>
      <c r="C280">
        <v>437.5</v>
      </c>
      <c r="D280">
        <v>26.720000000000251</v>
      </c>
      <c r="E280">
        <v>4.0199999999999818</v>
      </c>
      <c r="F280">
        <v>57.69</v>
      </c>
      <c r="G280">
        <v>55.970149253731599</v>
      </c>
      <c r="H280" t="s">
        <v>98</v>
      </c>
      <c r="I280" t="s">
        <v>101</v>
      </c>
      <c r="K280" t="s">
        <v>18</v>
      </c>
    </row>
    <row r="281" spans="1:11" x14ac:dyDescent="0.45">
      <c r="A281" t="s">
        <v>18</v>
      </c>
      <c r="B281" s="2">
        <v>45505</v>
      </c>
      <c r="C281">
        <v>500</v>
      </c>
      <c r="D281">
        <v>30.659999999999851</v>
      </c>
      <c r="E281">
        <v>3.9399999999995998</v>
      </c>
      <c r="F281">
        <v>57.106598984777371</v>
      </c>
      <c r="G281">
        <v>57.106598984777371</v>
      </c>
      <c r="H281" t="s">
        <v>97</v>
      </c>
      <c r="I281" t="s">
        <v>102</v>
      </c>
      <c r="K281" t="s">
        <v>18</v>
      </c>
    </row>
    <row r="282" spans="1:11" x14ac:dyDescent="0.45">
      <c r="A282" t="s">
        <v>18</v>
      </c>
      <c r="B282" s="2">
        <v>45505</v>
      </c>
      <c r="C282">
        <v>562.5</v>
      </c>
      <c r="D282">
        <v>34.599999999999909</v>
      </c>
      <c r="E282">
        <v>3.940000000000055</v>
      </c>
      <c r="F282">
        <v>57.106598984770777</v>
      </c>
      <c r="G282">
        <v>57.106598984770777</v>
      </c>
      <c r="H282" t="s">
        <v>97</v>
      </c>
      <c r="I282" t="s">
        <v>102</v>
      </c>
      <c r="K282" t="s">
        <v>18</v>
      </c>
    </row>
    <row r="283" spans="1:11" x14ac:dyDescent="0.45">
      <c r="A283" t="s">
        <v>18</v>
      </c>
      <c r="B283" s="2">
        <v>45505</v>
      </c>
      <c r="C283">
        <v>625</v>
      </c>
      <c r="D283">
        <v>38.519999999999982</v>
      </c>
      <c r="E283">
        <v>3.9200000000000732</v>
      </c>
      <c r="F283">
        <v>57.397959183672413</v>
      </c>
      <c r="G283">
        <v>57.397959183672413</v>
      </c>
      <c r="H283" t="s">
        <v>97</v>
      </c>
      <c r="I283" t="s">
        <v>102</v>
      </c>
      <c r="K283" t="s">
        <v>18</v>
      </c>
    </row>
    <row r="284" spans="1:11" x14ac:dyDescent="0.45">
      <c r="A284" t="s">
        <v>18</v>
      </c>
      <c r="B284" s="2">
        <v>45505</v>
      </c>
      <c r="C284">
        <v>687.5</v>
      </c>
      <c r="D284">
        <v>42.460000000000043</v>
      </c>
      <c r="E284">
        <v>3.940000000000055</v>
      </c>
      <c r="F284">
        <v>57.106598984770777</v>
      </c>
      <c r="G284">
        <v>57.106598984770777</v>
      </c>
      <c r="H284" t="s">
        <v>97</v>
      </c>
      <c r="I284" t="s">
        <v>102</v>
      </c>
      <c r="K284" t="s">
        <v>18</v>
      </c>
    </row>
    <row r="285" spans="1:11" x14ac:dyDescent="0.45">
      <c r="A285" t="s">
        <v>18</v>
      </c>
      <c r="B285" s="2">
        <v>45505</v>
      </c>
      <c r="C285">
        <v>750</v>
      </c>
      <c r="D285">
        <v>46.400000000000091</v>
      </c>
      <c r="E285">
        <v>3.940000000000055</v>
      </c>
      <c r="F285">
        <v>57.106598984770777</v>
      </c>
      <c r="G285">
        <v>57.106598984770777</v>
      </c>
      <c r="H285" t="s">
        <v>97</v>
      </c>
      <c r="I285" t="s">
        <v>102</v>
      </c>
      <c r="K285" t="s">
        <v>18</v>
      </c>
    </row>
    <row r="286" spans="1:11" x14ac:dyDescent="0.45">
      <c r="A286" t="s">
        <v>18</v>
      </c>
      <c r="B286" s="2">
        <v>45505</v>
      </c>
      <c r="C286">
        <v>812.5</v>
      </c>
      <c r="D286">
        <v>50.480000000000018</v>
      </c>
      <c r="E286">
        <v>4.0799999999999272</v>
      </c>
      <c r="F286">
        <v>56.82</v>
      </c>
      <c r="G286">
        <v>55.147058823530386</v>
      </c>
      <c r="H286" t="s">
        <v>98</v>
      </c>
      <c r="I286" t="s">
        <v>102</v>
      </c>
      <c r="K286" t="s">
        <v>18</v>
      </c>
    </row>
    <row r="287" spans="1:11" x14ac:dyDescent="0.45">
      <c r="A287" t="s">
        <v>18</v>
      </c>
      <c r="B287" s="2">
        <v>45505</v>
      </c>
      <c r="C287">
        <v>875</v>
      </c>
      <c r="D287">
        <v>54.400000000000091</v>
      </c>
      <c r="E287">
        <v>3.9200000000000732</v>
      </c>
      <c r="F287">
        <v>57.397959183672413</v>
      </c>
      <c r="G287">
        <v>57.397959183672413</v>
      </c>
      <c r="H287" t="s">
        <v>97</v>
      </c>
      <c r="I287" t="s">
        <v>104</v>
      </c>
      <c r="K287" t="s">
        <v>18</v>
      </c>
    </row>
    <row r="288" spans="1:11" x14ac:dyDescent="0.45">
      <c r="A288" t="s">
        <v>18</v>
      </c>
      <c r="B288" s="2">
        <v>45505</v>
      </c>
      <c r="C288">
        <v>937.5</v>
      </c>
      <c r="D288">
        <v>58.360000000000127</v>
      </c>
      <c r="E288">
        <v>3.9600000000000359</v>
      </c>
      <c r="F288">
        <v>56.818181818181287</v>
      </c>
      <c r="G288">
        <v>56.818181818181287</v>
      </c>
      <c r="H288" t="s">
        <v>97</v>
      </c>
      <c r="I288" t="s">
        <v>104</v>
      </c>
      <c r="K288" t="s">
        <v>18</v>
      </c>
    </row>
    <row r="289" spans="1:11" x14ac:dyDescent="0.45">
      <c r="A289" t="s">
        <v>18</v>
      </c>
      <c r="B289" s="2">
        <v>45505</v>
      </c>
      <c r="C289">
        <v>1000</v>
      </c>
      <c r="D289">
        <v>62.360000000000127</v>
      </c>
      <c r="E289">
        <v>4</v>
      </c>
      <c r="F289">
        <v>56.25</v>
      </c>
      <c r="G289">
        <v>56.25</v>
      </c>
      <c r="H289" t="s">
        <v>97</v>
      </c>
      <c r="I289" t="s">
        <v>104</v>
      </c>
      <c r="K289" t="s">
        <v>18</v>
      </c>
    </row>
    <row r="290" spans="1:11" x14ac:dyDescent="0.45">
      <c r="A290" t="s">
        <v>18</v>
      </c>
      <c r="B290" s="2">
        <v>45505</v>
      </c>
      <c r="C290">
        <v>1062.5</v>
      </c>
      <c r="D290">
        <v>66.360000000000127</v>
      </c>
      <c r="E290">
        <v>4</v>
      </c>
      <c r="F290">
        <v>56.25</v>
      </c>
      <c r="G290">
        <v>56.25</v>
      </c>
      <c r="H290" t="s">
        <v>97</v>
      </c>
      <c r="I290" t="s">
        <v>104</v>
      </c>
      <c r="K290" t="s">
        <v>18</v>
      </c>
    </row>
    <row r="291" spans="1:11" x14ac:dyDescent="0.45">
      <c r="A291" t="s">
        <v>18</v>
      </c>
      <c r="B291" s="2">
        <v>45505</v>
      </c>
      <c r="C291">
        <v>1125</v>
      </c>
      <c r="D291">
        <v>70.360000000000127</v>
      </c>
      <c r="E291">
        <v>4</v>
      </c>
      <c r="F291">
        <v>56.25</v>
      </c>
      <c r="G291">
        <v>56.25</v>
      </c>
      <c r="H291" t="s">
        <v>97</v>
      </c>
      <c r="I291" t="s">
        <v>104</v>
      </c>
      <c r="K291" t="s">
        <v>18</v>
      </c>
    </row>
    <row r="292" spans="1:11" x14ac:dyDescent="0.45">
      <c r="A292" t="s">
        <v>18</v>
      </c>
      <c r="B292" s="2">
        <v>45505</v>
      </c>
      <c r="C292">
        <v>1187.5</v>
      </c>
      <c r="D292">
        <v>74.480000000000018</v>
      </c>
      <c r="E292">
        <v>4.1199999999998909</v>
      </c>
      <c r="F292">
        <v>56.25</v>
      </c>
      <c r="G292">
        <v>54.611650485438339</v>
      </c>
      <c r="H292" t="s">
        <v>98</v>
      </c>
      <c r="I292" t="s">
        <v>104</v>
      </c>
      <c r="K292" t="s">
        <v>18</v>
      </c>
    </row>
    <row r="293" spans="1:11" x14ac:dyDescent="0.45">
      <c r="A293" t="s">
        <v>18</v>
      </c>
      <c r="B293" s="2">
        <v>45505</v>
      </c>
      <c r="C293">
        <v>1250</v>
      </c>
      <c r="D293">
        <v>78.460000000000036</v>
      </c>
      <c r="E293">
        <v>3.9800000000000182</v>
      </c>
      <c r="F293">
        <v>56.532663316582664</v>
      </c>
      <c r="G293">
        <v>56.532663316582664</v>
      </c>
      <c r="H293" t="s">
        <v>97</v>
      </c>
      <c r="I293" t="s">
        <v>103</v>
      </c>
      <c r="K293" t="s">
        <v>18</v>
      </c>
    </row>
    <row r="294" spans="1:11" x14ac:dyDescent="0.45">
      <c r="A294" t="s">
        <v>18</v>
      </c>
      <c r="B294" s="2">
        <v>45505</v>
      </c>
      <c r="C294">
        <v>1312.5</v>
      </c>
      <c r="D294">
        <v>82.420000000000073</v>
      </c>
      <c r="E294">
        <v>3.9600000000000359</v>
      </c>
      <c r="F294">
        <v>56.818181818181287</v>
      </c>
      <c r="G294">
        <v>56.818181818181287</v>
      </c>
      <c r="H294" t="s">
        <v>97</v>
      </c>
      <c r="I294" t="s">
        <v>103</v>
      </c>
      <c r="K294" t="s">
        <v>18</v>
      </c>
    </row>
    <row r="295" spans="1:11" x14ac:dyDescent="0.45">
      <c r="A295" t="s">
        <v>18</v>
      </c>
      <c r="B295" s="2">
        <v>45505</v>
      </c>
      <c r="C295">
        <v>1375</v>
      </c>
      <c r="D295">
        <v>86.360000000000127</v>
      </c>
      <c r="E295">
        <v>3.940000000000055</v>
      </c>
      <c r="F295">
        <v>57.106598984770777</v>
      </c>
      <c r="G295">
        <v>57.106598984770777</v>
      </c>
      <c r="H295" t="s">
        <v>97</v>
      </c>
      <c r="I295" t="s">
        <v>103</v>
      </c>
      <c r="K295" t="s">
        <v>18</v>
      </c>
    </row>
    <row r="296" spans="1:11" x14ac:dyDescent="0.45">
      <c r="A296" t="s">
        <v>18</v>
      </c>
      <c r="B296" s="2">
        <v>45505</v>
      </c>
      <c r="C296">
        <v>1437.5</v>
      </c>
      <c r="D296">
        <v>90.2800000000002</v>
      </c>
      <c r="E296">
        <v>3.9200000000000732</v>
      </c>
      <c r="F296">
        <v>57.397959183672413</v>
      </c>
      <c r="G296">
        <v>57.397959183672413</v>
      </c>
      <c r="H296" t="s">
        <v>97</v>
      </c>
      <c r="I296" t="s">
        <v>103</v>
      </c>
      <c r="K296" t="s">
        <v>18</v>
      </c>
    </row>
    <row r="297" spans="1:11" x14ac:dyDescent="0.45">
      <c r="A297" t="s">
        <v>18</v>
      </c>
      <c r="B297" s="2">
        <v>45505</v>
      </c>
      <c r="C297">
        <v>1500</v>
      </c>
      <c r="D297">
        <v>94.200000000000273</v>
      </c>
      <c r="E297">
        <v>3.9200000000000732</v>
      </c>
      <c r="F297">
        <v>57.397959183672413</v>
      </c>
      <c r="G297">
        <v>57.397959183672413</v>
      </c>
      <c r="H297" t="s">
        <v>97</v>
      </c>
      <c r="I297" t="s">
        <v>103</v>
      </c>
      <c r="K297" t="s">
        <v>18</v>
      </c>
    </row>
    <row r="298" spans="1:11" x14ac:dyDescent="0.45">
      <c r="A298" t="s">
        <v>18</v>
      </c>
      <c r="B298" s="2">
        <v>45505</v>
      </c>
      <c r="C298">
        <v>1562.5</v>
      </c>
      <c r="D298">
        <v>98.300000000000182</v>
      </c>
      <c r="E298">
        <v>4.0999999999999091</v>
      </c>
      <c r="F298">
        <v>56.53</v>
      </c>
      <c r="G298">
        <v>54.878048780489017</v>
      </c>
      <c r="H298" t="s">
        <v>98</v>
      </c>
      <c r="I298" t="s">
        <v>103</v>
      </c>
      <c r="K298" t="s">
        <v>18</v>
      </c>
    </row>
    <row r="299" spans="1:11" x14ac:dyDescent="0.45">
      <c r="A299" t="s">
        <v>18</v>
      </c>
      <c r="B299" s="2">
        <v>45505</v>
      </c>
      <c r="C299">
        <v>1625</v>
      </c>
      <c r="D299">
        <v>102.2200000000003</v>
      </c>
      <c r="E299">
        <v>3.9200000000000732</v>
      </c>
      <c r="F299">
        <v>57.397959183672413</v>
      </c>
      <c r="G299">
        <v>57.397959183672413</v>
      </c>
      <c r="H299" t="s">
        <v>97</v>
      </c>
      <c r="I299" t="s">
        <v>101</v>
      </c>
      <c r="K299" t="s">
        <v>18</v>
      </c>
    </row>
    <row r="300" spans="1:11" x14ac:dyDescent="0.45">
      <c r="A300" t="s">
        <v>18</v>
      </c>
      <c r="B300" s="2">
        <v>45505</v>
      </c>
      <c r="C300">
        <v>1687.5</v>
      </c>
      <c r="D300">
        <v>106.1599999999999</v>
      </c>
      <c r="E300">
        <v>3.9399999999995998</v>
      </c>
      <c r="F300">
        <v>57.106598984777371</v>
      </c>
      <c r="G300">
        <v>57.106598984777371</v>
      </c>
      <c r="H300" t="s">
        <v>97</v>
      </c>
      <c r="I300" t="s">
        <v>101</v>
      </c>
      <c r="K300" t="s">
        <v>18</v>
      </c>
    </row>
    <row r="301" spans="1:11" x14ac:dyDescent="0.45">
      <c r="A301" t="s">
        <v>18</v>
      </c>
      <c r="B301" s="2">
        <v>45505</v>
      </c>
      <c r="C301">
        <v>1750</v>
      </c>
      <c r="D301">
        <v>110.09999999999989</v>
      </c>
      <c r="E301">
        <v>3.940000000000055</v>
      </c>
      <c r="F301">
        <v>57.106598984770777</v>
      </c>
      <c r="G301">
        <v>57.106598984770777</v>
      </c>
      <c r="H301" t="s">
        <v>97</v>
      </c>
      <c r="I301" t="s">
        <v>101</v>
      </c>
      <c r="K301" t="s">
        <v>18</v>
      </c>
    </row>
    <row r="302" spans="1:11" x14ac:dyDescent="0.45">
      <c r="A302" t="s">
        <v>18</v>
      </c>
      <c r="B302" s="2">
        <v>45505</v>
      </c>
      <c r="C302">
        <v>1812.5</v>
      </c>
      <c r="D302">
        <v>114.0599999999999</v>
      </c>
      <c r="E302">
        <v>3.9600000000000359</v>
      </c>
      <c r="F302">
        <v>56.818181818181287</v>
      </c>
      <c r="G302">
        <v>56.818181818181287</v>
      </c>
      <c r="H302" t="s">
        <v>97</v>
      </c>
      <c r="I302" t="s">
        <v>101</v>
      </c>
      <c r="K302" t="s">
        <v>18</v>
      </c>
    </row>
    <row r="303" spans="1:11" x14ac:dyDescent="0.45">
      <c r="A303" t="s">
        <v>18</v>
      </c>
      <c r="B303" s="2">
        <v>45505</v>
      </c>
      <c r="C303">
        <v>1875</v>
      </c>
      <c r="D303">
        <v>117.98</v>
      </c>
      <c r="E303">
        <v>3.9200000000000732</v>
      </c>
      <c r="F303">
        <v>57.397959183672413</v>
      </c>
      <c r="G303">
        <v>57.397959183672413</v>
      </c>
      <c r="H303" t="s">
        <v>97</v>
      </c>
      <c r="I303" t="s">
        <v>101</v>
      </c>
      <c r="K303" t="s">
        <v>18</v>
      </c>
    </row>
    <row r="304" spans="1:11" x14ac:dyDescent="0.45">
      <c r="A304" t="s">
        <v>18</v>
      </c>
      <c r="B304" s="2">
        <v>45505</v>
      </c>
      <c r="C304">
        <v>1937.5</v>
      </c>
      <c r="D304">
        <v>122.04</v>
      </c>
      <c r="E304">
        <v>4.0599999999999454</v>
      </c>
      <c r="F304">
        <v>57.11</v>
      </c>
      <c r="G304">
        <v>55.418719211823408</v>
      </c>
      <c r="H304" t="s">
        <v>98</v>
      </c>
      <c r="I304" t="s">
        <v>101</v>
      </c>
      <c r="K304" t="s">
        <v>18</v>
      </c>
    </row>
    <row r="305" spans="1:11" x14ac:dyDescent="0.45">
      <c r="A305" t="s">
        <v>18</v>
      </c>
      <c r="B305" s="2">
        <v>45505</v>
      </c>
      <c r="C305">
        <v>2000</v>
      </c>
      <c r="D305">
        <v>125.98</v>
      </c>
      <c r="E305">
        <v>3.940000000000055</v>
      </c>
      <c r="F305">
        <v>57.106598984770777</v>
      </c>
      <c r="G305">
        <v>57.106598984770777</v>
      </c>
      <c r="H305" t="s">
        <v>97</v>
      </c>
      <c r="I305" t="s">
        <v>102</v>
      </c>
      <c r="K305" t="s">
        <v>18</v>
      </c>
    </row>
    <row r="306" spans="1:11" x14ac:dyDescent="0.45">
      <c r="A306" t="s">
        <v>18</v>
      </c>
      <c r="B306" s="2">
        <v>45505</v>
      </c>
      <c r="C306">
        <v>2062.5</v>
      </c>
      <c r="D306">
        <v>129.90000000000009</v>
      </c>
      <c r="E306">
        <v>3.9200000000000732</v>
      </c>
      <c r="F306">
        <v>57.397959183672413</v>
      </c>
      <c r="G306">
        <v>57.397959183672413</v>
      </c>
      <c r="H306" t="s">
        <v>97</v>
      </c>
      <c r="I306" t="s">
        <v>102</v>
      </c>
      <c r="K306" t="s">
        <v>18</v>
      </c>
    </row>
    <row r="307" spans="1:11" x14ac:dyDescent="0.45">
      <c r="A307" t="s">
        <v>18</v>
      </c>
      <c r="B307" s="2">
        <v>45505</v>
      </c>
      <c r="C307">
        <v>2125</v>
      </c>
      <c r="D307">
        <v>133.82000000000019</v>
      </c>
      <c r="E307">
        <v>3.9200000000000732</v>
      </c>
      <c r="F307">
        <v>57.397959183672413</v>
      </c>
      <c r="G307">
        <v>57.397959183672413</v>
      </c>
      <c r="H307" t="s">
        <v>97</v>
      </c>
      <c r="I307" t="s">
        <v>102</v>
      </c>
      <c r="K307" t="s">
        <v>18</v>
      </c>
    </row>
    <row r="308" spans="1:11" x14ac:dyDescent="0.45">
      <c r="A308" t="s">
        <v>18</v>
      </c>
      <c r="B308" s="2">
        <v>45505</v>
      </c>
      <c r="C308">
        <v>2187.5</v>
      </c>
      <c r="D308">
        <v>137.76000000000019</v>
      </c>
      <c r="E308">
        <v>3.940000000000055</v>
      </c>
      <c r="F308">
        <v>57.106598984770777</v>
      </c>
      <c r="G308">
        <v>57.106598984770777</v>
      </c>
      <c r="H308" t="s">
        <v>97</v>
      </c>
      <c r="I308" t="s">
        <v>102</v>
      </c>
      <c r="K308" t="s">
        <v>18</v>
      </c>
    </row>
    <row r="309" spans="1:11" x14ac:dyDescent="0.45">
      <c r="A309" t="s">
        <v>18</v>
      </c>
      <c r="B309" s="2">
        <v>45505</v>
      </c>
      <c r="C309">
        <v>2250</v>
      </c>
      <c r="D309">
        <v>141.7000000000003</v>
      </c>
      <c r="E309">
        <v>3.940000000000055</v>
      </c>
      <c r="F309">
        <v>57.106598984770777</v>
      </c>
      <c r="G309">
        <v>57.106598984770777</v>
      </c>
      <c r="H309" t="s">
        <v>97</v>
      </c>
      <c r="I309" t="s">
        <v>102</v>
      </c>
      <c r="K309" t="s">
        <v>18</v>
      </c>
    </row>
    <row r="310" spans="1:11" x14ac:dyDescent="0.45">
      <c r="A310" t="s">
        <v>18</v>
      </c>
      <c r="B310" s="2">
        <v>45505</v>
      </c>
      <c r="C310">
        <v>2312.5</v>
      </c>
      <c r="D310">
        <v>145.7800000000002</v>
      </c>
      <c r="E310">
        <v>4.0799999999999272</v>
      </c>
      <c r="F310">
        <v>56.82</v>
      </c>
      <c r="G310">
        <v>55.147058823530386</v>
      </c>
      <c r="H310" t="s">
        <v>98</v>
      </c>
      <c r="I310" t="s">
        <v>102</v>
      </c>
      <c r="K310" t="s">
        <v>18</v>
      </c>
    </row>
    <row r="311" spans="1:11" x14ac:dyDescent="0.45">
      <c r="A311" t="s">
        <v>18</v>
      </c>
      <c r="B311" s="2">
        <v>45505</v>
      </c>
      <c r="C311">
        <v>2375</v>
      </c>
      <c r="D311">
        <v>149.72000000000031</v>
      </c>
      <c r="E311">
        <v>3.940000000000055</v>
      </c>
      <c r="F311">
        <v>57.106598984770777</v>
      </c>
      <c r="G311">
        <v>57.106598984770777</v>
      </c>
      <c r="H311" t="s">
        <v>97</v>
      </c>
      <c r="I311" t="s">
        <v>104</v>
      </c>
      <c r="K311" t="s">
        <v>18</v>
      </c>
    </row>
    <row r="312" spans="1:11" x14ac:dyDescent="0.45">
      <c r="A312" t="s">
        <v>18</v>
      </c>
      <c r="B312" s="2">
        <v>45505</v>
      </c>
      <c r="C312">
        <v>2437.5</v>
      </c>
      <c r="D312">
        <v>153.84000000000009</v>
      </c>
      <c r="E312">
        <v>4.1199999999998909</v>
      </c>
      <c r="F312">
        <v>54.611650485438339</v>
      </c>
      <c r="G312">
        <v>54.611650485438339</v>
      </c>
      <c r="H312" t="s">
        <v>97</v>
      </c>
      <c r="I312" t="s">
        <v>104</v>
      </c>
      <c r="K312" t="s">
        <v>18</v>
      </c>
    </row>
    <row r="313" spans="1:11" x14ac:dyDescent="0.45">
      <c r="A313" t="s">
        <v>18</v>
      </c>
      <c r="B313" s="2">
        <v>45505</v>
      </c>
      <c r="C313">
        <v>2500</v>
      </c>
      <c r="D313">
        <v>157.6399999999999</v>
      </c>
      <c r="E313">
        <v>3.7999999999997272</v>
      </c>
      <c r="F313">
        <v>59.210526315793722</v>
      </c>
      <c r="G313">
        <v>59.210526315793722</v>
      </c>
      <c r="H313" t="s">
        <v>97</v>
      </c>
      <c r="I313" t="s">
        <v>104</v>
      </c>
      <c r="K313" t="s">
        <v>18</v>
      </c>
    </row>
    <row r="314" spans="1:11" x14ac:dyDescent="0.45">
      <c r="A314" t="s">
        <v>18</v>
      </c>
      <c r="B314" s="2">
        <v>45505</v>
      </c>
      <c r="C314">
        <v>2562.5</v>
      </c>
      <c r="D314">
        <v>161.61999999999989</v>
      </c>
      <c r="E314">
        <v>3.9800000000000182</v>
      </c>
      <c r="F314">
        <v>56.532663316582664</v>
      </c>
      <c r="G314">
        <v>56.532663316582664</v>
      </c>
      <c r="H314" t="s">
        <v>97</v>
      </c>
      <c r="I314" t="s">
        <v>104</v>
      </c>
      <c r="K314" t="s">
        <v>18</v>
      </c>
    </row>
    <row r="315" spans="1:11" x14ac:dyDescent="0.45">
      <c r="A315" t="s">
        <v>18</v>
      </c>
      <c r="B315" s="2">
        <v>45505</v>
      </c>
      <c r="C315">
        <v>2625</v>
      </c>
      <c r="D315">
        <v>165.54</v>
      </c>
      <c r="E315">
        <v>3.9200000000000732</v>
      </c>
      <c r="F315">
        <v>57.397959183672413</v>
      </c>
      <c r="G315">
        <v>57.397959183672413</v>
      </c>
      <c r="H315" t="s">
        <v>97</v>
      </c>
      <c r="I315" t="s">
        <v>104</v>
      </c>
      <c r="K315" t="s">
        <v>18</v>
      </c>
    </row>
    <row r="316" spans="1:11" x14ac:dyDescent="0.45">
      <c r="A316" t="s">
        <v>18</v>
      </c>
      <c r="B316" s="2">
        <v>45505</v>
      </c>
      <c r="C316">
        <v>2687.5</v>
      </c>
      <c r="D316">
        <v>169.61999999999989</v>
      </c>
      <c r="E316">
        <v>4.0799999999999272</v>
      </c>
      <c r="F316">
        <v>56.82</v>
      </c>
      <c r="G316">
        <v>55.147058823530386</v>
      </c>
      <c r="H316" t="s">
        <v>98</v>
      </c>
      <c r="I316" t="s">
        <v>104</v>
      </c>
      <c r="K316" t="s">
        <v>18</v>
      </c>
    </row>
    <row r="317" spans="1:11" x14ac:dyDescent="0.45">
      <c r="A317" t="s">
        <v>18</v>
      </c>
      <c r="B317" s="2">
        <v>45505</v>
      </c>
      <c r="C317">
        <v>2750</v>
      </c>
      <c r="D317">
        <v>173.22000000000031</v>
      </c>
      <c r="E317">
        <v>3.6000000000003638</v>
      </c>
      <c r="F317">
        <v>62.499999999993683</v>
      </c>
      <c r="G317">
        <v>62.499999999993683</v>
      </c>
      <c r="H317" t="s">
        <v>97</v>
      </c>
      <c r="I317" t="s">
        <v>103</v>
      </c>
      <c r="K317" t="s">
        <v>18</v>
      </c>
    </row>
    <row r="318" spans="1:11" x14ac:dyDescent="0.45">
      <c r="A318" t="s">
        <v>18</v>
      </c>
      <c r="B318" s="2">
        <v>45505</v>
      </c>
      <c r="C318">
        <v>2812.5</v>
      </c>
      <c r="D318">
        <v>177.46</v>
      </c>
      <c r="E318">
        <v>4.2399999999997817</v>
      </c>
      <c r="F318">
        <v>53.066037735851793</v>
      </c>
      <c r="G318">
        <v>53.066037735851793</v>
      </c>
      <c r="H318" t="s">
        <v>97</v>
      </c>
      <c r="I318" t="s">
        <v>103</v>
      </c>
      <c r="K318" t="s">
        <v>18</v>
      </c>
    </row>
    <row r="319" spans="1:11" x14ac:dyDescent="0.45">
      <c r="A319" t="s">
        <v>18</v>
      </c>
      <c r="B319" s="2">
        <v>45505</v>
      </c>
      <c r="C319">
        <v>2875</v>
      </c>
      <c r="D319">
        <v>181.3600000000001</v>
      </c>
      <c r="E319">
        <v>3.9000000000000909</v>
      </c>
      <c r="F319">
        <v>57.692307692306343</v>
      </c>
      <c r="G319">
        <v>57.692307692306343</v>
      </c>
      <c r="H319" t="s">
        <v>97</v>
      </c>
      <c r="I319" t="s">
        <v>103</v>
      </c>
      <c r="K319" t="s">
        <v>18</v>
      </c>
    </row>
    <row r="320" spans="1:11" x14ac:dyDescent="0.45">
      <c r="A320" t="s">
        <v>18</v>
      </c>
      <c r="B320" s="2">
        <v>45505</v>
      </c>
      <c r="C320">
        <v>2937.5</v>
      </c>
      <c r="D320">
        <v>185.2800000000002</v>
      </c>
      <c r="E320">
        <v>3.9200000000000732</v>
      </c>
      <c r="F320">
        <v>57.397959183672413</v>
      </c>
      <c r="G320">
        <v>57.397959183672413</v>
      </c>
      <c r="H320" t="s">
        <v>97</v>
      </c>
      <c r="I320" t="s">
        <v>103</v>
      </c>
      <c r="K320" t="s">
        <v>18</v>
      </c>
    </row>
    <row r="321" spans="1:11" x14ac:dyDescent="0.45">
      <c r="A321" t="s">
        <v>18</v>
      </c>
      <c r="B321" s="2">
        <v>45505</v>
      </c>
      <c r="C321">
        <v>3000</v>
      </c>
      <c r="D321">
        <v>189.18000000000029</v>
      </c>
      <c r="E321">
        <v>3.9000000000000909</v>
      </c>
      <c r="F321">
        <v>57.692307692306343</v>
      </c>
      <c r="G321">
        <v>57.692307692306343</v>
      </c>
      <c r="H321" t="s">
        <v>97</v>
      </c>
      <c r="I321" t="s">
        <v>103</v>
      </c>
      <c r="K321" t="s">
        <v>18</v>
      </c>
    </row>
    <row r="322" spans="1:11" x14ac:dyDescent="0.45">
      <c r="A322" t="s">
        <v>18</v>
      </c>
      <c r="B322" s="2">
        <v>45505</v>
      </c>
      <c r="C322">
        <v>3062.5</v>
      </c>
      <c r="D322">
        <v>193.22000000000031</v>
      </c>
      <c r="E322">
        <v>4.0399999999999636</v>
      </c>
      <c r="F322">
        <v>57.4</v>
      </c>
      <c r="G322">
        <v>55.693069306931193</v>
      </c>
      <c r="H322" t="s">
        <v>98</v>
      </c>
      <c r="I322" t="s">
        <v>103</v>
      </c>
      <c r="K322" t="s">
        <v>18</v>
      </c>
    </row>
    <row r="323" spans="1:11" x14ac:dyDescent="0.45">
      <c r="A323" t="s">
        <v>18</v>
      </c>
      <c r="B323" s="2">
        <v>45505</v>
      </c>
      <c r="C323">
        <v>3125</v>
      </c>
      <c r="D323">
        <v>197.09999999999991</v>
      </c>
      <c r="E323">
        <v>3.8799999999996539</v>
      </c>
      <c r="F323">
        <v>57.989690721654647</v>
      </c>
      <c r="G323">
        <v>57.989690721654647</v>
      </c>
      <c r="H323" t="s">
        <v>97</v>
      </c>
      <c r="I323" t="s">
        <v>101</v>
      </c>
      <c r="K323" t="s">
        <v>18</v>
      </c>
    </row>
    <row r="324" spans="1:11" x14ac:dyDescent="0.45">
      <c r="A324" t="s">
        <v>18</v>
      </c>
      <c r="B324" s="2">
        <v>45505</v>
      </c>
      <c r="C324">
        <v>3187.5</v>
      </c>
      <c r="D324">
        <v>201</v>
      </c>
      <c r="E324">
        <v>3.9000000000000909</v>
      </c>
      <c r="F324">
        <v>57.692307692306343</v>
      </c>
      <c r="G324">
        <v>57.692307692306343</v>
      </c>
      <c r="H324" t="s">
        <v>97</v>
      </c>
      <c r="I324" t="s">
        <v>101</v>
      </c>
      <c r="K324" t="s">
        <v>18</v>
      </c>
    </row>
    <row r="325" spans="1:11" x14ac:dyDescent="0.45">
      <c r="A325" t="s">
        <v>18</v>
      </c>
      <c r="B325" s="2">
        <v>45505</v>
      </c>
      <c r="C325">
        <v>3250</v>
      </c>
      <c r="D325">
        <v>204.88000000000011</v>
      </c>
      <c r="E325">
        <v>3.8800000000001091</v>
      </c>
      <c r="F325">
        <v>57.989690721647847</v>
      </c>
      <c r="G325">
        <v>57.989690721647847</v>
      </c>
      <c r="H325" t="s">
        <v>97</v>
      </c>
      <c r="I325" t="s">
        <v>101</v>
      </c>
      <c r="K325" t="s">
        <v>18</v>
      </c>
    </row>
    <row r="326" spans="1:11" x14ac:dyDescent="0.45">
      <c r="A326" t="s">
        <v>18</v>
      </c>
      <c r="B326" s="2">
        <v>45505</v>
      </c>
      <c r="C326">
        <v>3312.5</v>
      </c>
      <c r="D326">
        <v>208.90000000000009</v>
      </c>
      <c r="E326">
        <v>4.0199999999999818</v>
      </c>
      <c r="F326">
        <v>57.69</v>
      </c>
      <c r="G326">
        <v>55.970149253731599</v>
      </c>
      <c r="H326" t="s">
        <v>98</v>
      </c>
      <c r="I326" t="s">
        <v>101</v>
      </c>
      <c r="K326" t="s">
        <v>18</v>
      </c>
    </row>
    <row r="327" spans="1:11" x14ac:dyDescent="0.45">
      <c r="A327" t="s">
        <v>18</v>
      </c>
      <c r="B327" s="2">
        <v>45505</v>
      </c>
      <c r="C327">
        <v>3375</v>
      </c>
      <c r="D327">
        <v>212.76000000000019</v>
      </c>
      <c r="E327">
        <v>3.8600000000001269</v>
      </c>
      <c r="F327">
        <v>58.290155440412583</v>
      </c>
      <c r="G327">
        <v>58.290155440412583</v>
      </c>
      <c r="H327" t="s">
        <v>97</v>
      </c>
      <c r="I327" t="s">
        <v>102</v>
      </c>
      <c r="K327" t="s">
        <v>18</v>
      </c>
    </row>
    <row r="328" spans="1:11" x14ac:dyDescent="0.45">
      <c r="A328" t="s">
        <v>18</v>
      </c>
      <c r="B328" s="2">
        <v>45505</v>
      </c>
      <c r="C328">
        <v>3437.5</v>
      </c>
      <c r="D328">
        <v>216.6399999999999</v>
      </c>
      <c r="E328">
        <v>3.8799999999996539</v>
      </c>
      <c r="F328">
        <v>57.989690721654647</v>
      </c>
      <c r="G328">
        <v>57.989690721654647</v>
      </c>
      <c r="H328" t="s">
        <v>97</v>
      </c>
      <c r="I328" t="s">
        <v>102</v>
      </c>
      <c r="K328" t="s">
        <v>18</v>
      </c>
    </row>
    <row r="329" spans="1:11" x14ac:dyDescent="0.45">
      <c r="A329" t="s">
        <v>18</v>
      </c>
      <c r="B329" s="2">
        <v>45505</v>
      </c>
      <c r="C329">
        <v>3500</v>
      </c>
      <c r="D329">
        <v>220.52</v>
      </c>
      <c r="E329">
        <v>3.8800000000001091</v>
      </c>
      <c r="F329">
        <v>57.989690721647847</v>
      </c>
      <c r="G329">
        <v>57.989690721647847</v>
      </c>
      <c r="H329" t="s">
        <v>97</v>
      </c>
      <c r="I329" t="s">
        <v>102</v>
      </c>
      <c r="K329" t="s">
        <v>18</v>
      </c>
    </row>
    <row r="330" spans="1:11" x14ac:dyDescent="0.45">
      <c r="A330" t="s">
        <v>18</v>
      </c>
      <c r="B330" s="2">
        <v>45505</v>
      </c>
      <c r="C330">
        <v>3562.5</v>
      </c>
      <c r="D330">
        <v>224.54</v>
      </c>
      <c r="E330">
        <v>4.0199999999999818</v>
      </c>
      <c r="F330">
        <v>57.69</v>
      </c>
      <c r="G330">
        <v>55.970149253731599</v>
      </c>
      <c r="H330" t="s">
        <v>98</v>
      </c>
      <c r="I330" t="s">
        <v>102</v>
      </c>
      <c r="K330" t="s">
        <v>18</v>
      </c>
    </row>
    <row r="331" spans="1:11" x14ac:dyDescent="0.45">
      <c r="A331" t="s">
        <v>18</v>
      </c>
      <c r="B331" s="2">
        <v>45505</v>
      </c>
      <c r="C331">
        <v>3625</v>
      </c>
      <c r="D331">
        <v>228.40000000000009</v>
      </c>
      <c r="E331">
        <v>3.8600000000001269</v>
      </c>
      <c r="F331">
        <v>58.290155440412583</v>
      </c>
      <c r="G331">
        <v>58.290155440412583</v>
      </c>
      <c r="H331" t="s">
        <v>97</v>
      </c>
      <c r="I331" t="s">
        <v>104</v>
      </c>
      <c r="K331" t="s">
        <v>18</v>
      </c>
    </row>
    <row r="332" spans="1:11" x14ac:dyDescent="0.45">
      <c r="A332" t="s">
        <v>18</v>
      </c>
      <c r="B332" s="2">
        <v>45505</v>
      </c>
      <c r="C332">
        <v>3687.5</v>
      </c>
      <c r="D332">
        <v>232.2800000000002</v>
      </c>
      <c r="E332">
        <v>3.8800000000001091</v>
      </c>
      <c r="F332">
        <v>57.989690721647847</v>
      </c>
      <c r="G332">
        <v>57.989690721647847</v>
      </c>
      <c r="H332" t="s">
        <v>97</v>
      </c>
      <c r="I332" t="s">
        <v>104</v>
      </c>
      <c r="K332" t="s">
        <v>18</v>
      </c>
    </row>
    <row r="333" spans="1:11" x14ac:dyDescent="0.45">
      <c r="A333" t="s">
        <v>18</v>
      </c>
      <c r="B333" s="2">
        <v>45505</v>
      </c>
      <c r="C333">
        <v>3750</v>
      </c>
      <c r="D333">
        <v>236.18000000000029</v>
      </c>
      <c r="E333">
        <v>3.9000000000000909</v>
      </c>
      <c r="F333">
        <v>57.692307692306343</v>
      </c>
      <c r="G333">
        <v>57.692307692306343</v>
      </c>
      <c r="H333" t="s">
        <v>97</v>
      </c>
      <c r="I333" t="s">
        <v>104</v>
      </c>
      <c r="K333" t="s">
        <v>18</v>
      </c>
    </row>
    <row r="334" spans="1:11" x14ac:dyDescent="0.45">
      <c r="A334" t="s">
        <v>18</v>
      </c>
      <c r="B334" s="2">
        <v>45505</v>
      </c>
      <c r="C334">
        <v>3812.5</v>
      </c>
      <c r="D334">
        <v>240.22000000000031</v>
      </c>
      <c r="E334">
        <v>4.0399999999999636</v>
      </c>
      <c r="F334">
        <v>57.4</v>
      </c>
      <c r="G334">
        <v>55.693069306931193</v>
      </c>
      <c r="H334" t="s">
        <v>98</v>
      </c>
      <c r="I334" t="s">
        <v>104</v>
      </c>
      <c r="K334" t="s">
        <v>18</v>
      </c>
    </row>
    <row r="335" spans="1:11" x14ac:dyDescent="0.45">
      <c r="A335" t="s">
        <v>18</v>
      </c>
      <c r="B335" s="2">
        <v>45505</v>
      </c>
      <c r="C335">
        <v>3875</v>
      </c>
      <c r="D335">
        <v>244.0799999999999</v>
      </c>
      <c r="E335">
        <v>3.859999999999673</v>
      </c>
      <c r="F335">
        <v>58.290155440419447</v>
      </c>
      <c r="G335">
        <v>58.290155440419447</v>
      </c>
      <c r="H335" t="s">
        <v>97</v>
      </c>
      <c r="I335" t="s">
        <v>103</v>
      </c>
      <c r="K335" t="s">
        <v>18</v>
      </c>
    </row>
    <row r="336" spans="1:11" x14ac:dyDescent="0.45">
      <c r="A336" t="s">
        <v>18</v>
      </c>
      <c r="B336" s="2">
        <v>45505</v>
      </c>
      <c r="C336">
        <v>3937.5</v>
      </c>
      <c r="D336">
        <v>247.96</v>
      </c>
      <c r="E336">
        <v>3.8800000000001091</v>
      </c>
      <c r="F336">
        <v>57.989690721647847</v>
      </c>
      <c r="G336">
        <v>57.989690721647847</v>
      </c>
      <c r="H336" t="s">
        <v>97</v>
      </c>
      <c r="I336" t="s">
        <v>103</v>
      </c>
      <c r="K336" t="s">
        <v>18</v>
      </c>
    </row>
    <row r="337" spans="1:11" x14ac:dyDescent="0.45">
      <c r="A337" t="s">
        <v>18</v>
      </c>
      <c r="B337" s="2">
        <v>45505</v>
      </c>
      <c r="C337">
        <v>4000</v>
      </c>
      <c r="D337">
        <v>252.05999999999989</v>
      </c>
      <c r="E337">
        <v>4.0999999999999091</v>
      </c>
      <c r="F337">
        <v>56.53</v>
      </c>
      <c r="G337">
        <v>54.878048780489017</v>
      </c>
      <c r="H337" t="s">
        <v>98</v>
      </c>
      <c r="I337" t="s">
        <v>103</v>
      </c>
      <c r="K337" t="s">
        <v>18</v>
      </c>
    </row>
    <row r="338" spans="1:11" x14ac:dyDescent="0.45">
      <c r="A338" t="s">
        <v>19</v>
      </c>
      <c r="B338" s="2">
        <v>45503</v>
      </c>
      <c r="C338">
        <v>62.5</v>
      </c>
      <c r="D338">
        <v>9.1799999999993815</v>
      </c>
      <c r="E338">
        <v>9.1799999999993815</v>
      </c>
      <c r="F338">
        <v>24.509803921570281</v>
      </c>
      <c r="G338">
        <v>24.509803921570281</v>
      </c>
      <c r="H338" t="s">
        <v>97</v>
      </c>
      <c r="I338" t="s">
        <v>101</v>
      </c>
      <c r="J338" s="3" t="s">
        <v>151</v>
      </c>
      <c r="K338" t="s">
        <v>19</v>
      </c>
    </row>
    <row r="339" spans="1:11" x14ac:dyDescent="0.45">
      <c r="A339" t="s">
        <v>19</v>
      </c>
      <c r="B339" s="2">
        <v>45503</v>
      </c>
      <c r="C339">
        <v>125</v>
      </c>
      <c r="D339">
        <v>14.13999999999942</v>
      </c>
      <c r="E339">
        <v>4.9600000000000364</v>
      </c>
      <c r="F339">
        <v>45.362903225806122</v>
      </c>
      <c r="G339">
        <v>45.362903225806122</v>
      </c>
      <c r="H339" t="s">
        <v>97</v>
      </c>
      <c r="I339" t="s">
        <v>101</v>
      </c>
      <c r="K339" t="s">
        <v>19</v>
      </c>
    </row>
    <row r="340" spans="1:11" x14ac:dyDescent="0.45">
      <c r="A340" t="s">
        <v>19</v>
      </c>
      <c r="B340" s="2">
        <v>45503</v>
      </c>
      <c r="C340">
        <v>187.5</v>
      </c>
      <c r="D340">
        <v>18.47999999999956</v>
      </c>
      <c r="E340">
        <v>4.3400000000001464</v>
      </c>
      <c r="F340">
        <v>51.843317972348487</v>
      </c>
      <c r="G340">
        <v>51.843317972348487</v>
      </c>
      <c r="H340" t="s">
        <v>97</v>
      </c>
      <c r="I340" t="s">
        <v>101</v>
      </c>
      <c r="K340" t="s">
        <v>19</v>
      </c>
    </row>
    <row r="341" spans="1:11" x14ac:dyDescent="0.45">
      <c r="A341" t="s">
        <v>19</v>
      </c>
      <c r="B341" s="2">
        <v>45503</v>
      </c>
      <c r="C341">
        <v>250</v>
      </c>
      <c r="D341">
        <v>22.579999999999931</v>
      </c>
      <c r="E341">
        <v>4.1000000000003638</v>
      </c>
      <c r="F341">
        <v>54.878048780482928</v>
      </c>
      <c r="G341">
        <v>54.878048780482928</v>
      </c>
      <c r="H341" t="s">
        <v>97</v>
      </c>
      <c r="I341" t="s">
        <v>101</v>
      </c>
      <c r="K341" t="s">
        <v>19</v>
      </c>
    </row>
    <row r="342" spans="1:11" x14ac:dyDescent="0.45">
      <c r="A342" t="s">
        <v>19</v>
      </c>
      <c r="B342" s="2">
        <v>45503</v>
      </c>
      <c r="C342">
        <v>312.5</v>
      </c>
      <c r="D342">
        <v>26.559999999999491</v>
      </c>
      <c r="E342">
        <v>3.979999999999563</v>
      </c>
      <c r="F342">
        <v>56.532663316589122</v>
      </c>
      <c r="G342">
        <v>56.532663316589122</v>
      </c>
      <c r="H342" t="s">
        <v>97</v>
      </c>
      <c r="I342" t="s">
        <v>101</v>
      </c>
      <c r="K342" t="s">
        <v>19</v>
      </c>
    </row>
    <row r="343" spans="1:11" x14ac:dyDescent="0.45">
      <c r="A343" t="s">
        <v>19</v>
      </c>
      <c r="B343" s="2">
        <v>45503</v>
      </c>
      <c r="C343">
        <v>375</v>
      </c>
      <c r="D343">
        <v>30.39999999999964</v>
      </c>
      <c r="E343">
        <v>3.840000000000146</v>
      </c>
      <c r="F343">
        <v>58.593749999997783</v>
      </c>
      <c r="G343">
        <v>58.593749999997783</v>
      </c>
      <c r="H343" t="s">
        <v>97</v>
      </c>
      <c r="I343" t="s">
        <v>101</v>
      </c>
      <c r="K343" t="s">
        <v>19</v>
      </c>
    </row>
    <row r="344" spans="1:11" x14ac:dyDescent="0.45">
      <c r="A344" t="s">
        <v>19</v>
      </c>
      <c r="B344" s="2">
        <v>45503</v>
      </c>
      <c r="C344">
        <v>437.5</v>
      </c>
      <c r="D344">
        <v>34.199999999999818</v>
      </c>
      <c r="E344">
        <v>3.8000000000001819</v>
      </c>
      <c r="F344">
        <v>59.210526315786637</v>
      </c>
      <c r="G344">
        <v>59.210526315786637</v>
      </c>
      <c r="H344" t="s">
        <v>97</v>
      </c>
      <c r="I344" t="s">
        <v>101</v>
      </c>
      <c r="K344" t="s">
        <v>19</v>
      </c>
    </row>
    <row r="345" spans="1:11" x14ac:dyDescent="0.45">
      <c r="A345" t="s">
        <v>19</v>
      </c>
      <c r="B345" s="2">
        <v>45503</v>
      </c>
      <c r="C345">
        <v>500</v>
      </c>
      <c r="D345">
        <v>37.959999999999127</v>
      </c>
      <c r="E345">
        <v>3.7599999999993088</v>
      </c>
      <c r="F345">
        <v>59.840425531925902</v>
      </c>
      <c r="G345">
        <v>59.840425531925902</v>
      </c>
      <c r="H345" t="s">
        <v>97</v>
      </c>
      <c r="I345" t="s">
        <v>101</v>
      </c>
      <c r="K345" t="s">
        <v>19</v>
      </c>
    </row>
    <row r="346" spans="1:11" x14ac:dyDescent="0.45">
      <c r="A346" t="s">
        <v>19</v>
      </c>
      <c r="B346" s="2">
        <v>45503</v>
      </c>
      <c r="C346">
        <v>562.5</v>
      </c>
      <c r="D346">
        <v>41.859999999999673</v>
      </c>
      <c r="E346">
        <v>3.9000000000005461</v>
      </c>
      <c r="F346">
        <v>59.52</v>
      </c>
      <c r="G346">
        <v>57.692307692299622</v>
      </c>
      <c r="H346" t="s">
        <v>98</v>
      </c>
      <c r="I346" t="s">
        <v>101</v>
      </c>
      <c r="K346" t="s">
        <v>19</v>
      </c>
    </row>
    <row r="347" spans="1:11" x14ac:dyDescent="0.45">
      <c r="A347" t="s">
        <v>19</v>
      </c>
      <c r="B347" s="2">
        <v>45503</v>
      </c>
      <c r="C347">
        <v>625</v>
      </c>
      <c r="D347">
        <v>45.579999999999927</v>
      </c>
      <c r="E347">
        <v>3.7200000000002551</v>
      </c>
      <c r="F347">
        <v>60.483870967737793</v>
      </c>
      <c r="G347">
        <v>60.483870967737793</v>
      </c>
      <c r="H347" t="s">
        <v>97</v>
      </c>
      <c r="I347" t="s">
        <v>102</v>
      </c>
      <c r="K347" t="s">
        <v>19</v>
      </c>
    </row>
    <row r="348" spans="1:11" x14ac:dyDescent="0.45">
      <c r="A348" t="s">
        <v>19</v>
      </c>
      <c r="B348" s="2">
        <v>45503</v>
      </c>
      <c r="C348">
        <v>687.5</v>
      </c>
      <c r="D348">
        <v>49.319999999999709</v>
      </c>
      <c r="E348">
        <v>3.7399999999997822</v>
      </c>
      <c r="F348">
        <v>60.160427807490137</v>
      </c>
      <c r="G348">
        <v>60.160427807490137</v>
      </c>
      <c r="H348" t="s">
        <v>97</v>
      </c>
      <c r="I348" t="s">
        <v>102</v>
      </c>
      <c r="K348" t="s">
        <v>19</v>
      </c>
    </row>
    <row r="349" spans="1:11" x14ac:dyDescent="0.45">
      <c r="A349" t="s">
        <v>19</v>
      </c>
      <c r="B349" s="2">
        <v>45503</v>
      </c>
      <c r="C349">
        <v>750</v>
      </c>
      <c r="D349">
        <v>53.019999999999527</v>
      </c>
      <c r="E349">
        <v>3.6999999999998181</v>
      </c>
      <c r="F349">
        <v>60.810810810813798</v>
      </c>
      <c r="G349">
        <v>60.810810810813798</v>
      </c>
      <c r="H349" t="s">
        <v>97</v>
      </c>
      <c r="I349" t="s">
        <v>102</v>
      </c>
      <c r="K349" t="s">
        <v>19</v>
      </c>
    </row>
    <row r="350" spans="1:11" x14ac:dyDescent="0.45">
      <c r="A350" t="s">
        <v>19</v>
      </c>
      <c r="B350" s="2">
        <v>45503</v>
      </c>
      <c r="C350">
        <v>812.5</v>
      </c>
      <c r="D350">
        <v>56.679999999999382</v>
      </c>
      <c r="E350">
        <v>3.659999999999854</v>
      </c>
      <c r="F350">
        <v>61.475409836068017</v>
      </c>
      <c r="G350">
        <v>61.475409836068017</v>
      </c>
      <c r="H350" t="s">
        <v>97</v>
      </c>
      <c r="I350" t="s">
        <v>102</v>
      </c>
      <c r="K350" t="s">
        <v>19</v>
      </c>
    </row>
    <row r="351" spans="1:11" x14ac:dyDescent="0.45">
      <c r="A351" t="s">
        <v>19</v>
      </c>
      <c r="B351" s="2">
        <v>45503</v>
      </c>
      <c r="C351">
        <v>875</v>
      </c>
      <c r="D351">
        <v>60.319999999999709</v>
      </c>
      <c r="E351">
        <v>3.640000000000327</v>
      </c>
      <c r="F351">
        <v>61.813186813181247</v>
      </c>
      <c r="G351">
        <v>61.813186813181247</v>
      </c>
      <c r="H351" t="s">
        <v>97</v>
      </c>
      <c r="I351" t="s">
        <v>102</v>
      </c>
      <c r="K351" t="s">
        <v>19</v>
      </c>
    </row>
    <row r="352" spans="1:11" x14ac:dyDescent="0.45">
      <c r="A352" t="s">
        <v>19</v>
      </c>
      <c r="B352" s="2">
        <v>45503</v>
      </c>
      <c r="C352">
        <v>937.5</v>
      </c>
      <c r="D352">
        <v>63.959999999999127</v>
      </c>
      <c r="E352">
        <v>3.6399999999994179</v>
      </c>
      <c r="F352">
        <v>61.813186813196701</v>
      </c>
      <c r="G352">
        <v>61.813186813196701</v>
      </c>
      <c r="H352" t="s">
        <v>97</v>
      </c>
      <c r="I352" t="s">
        <v>102</v>
      </c>
      <c r="K352" t="s">
        <v>19</v>
      </c>
    </row>
    <row r="353" spans="1:11" x14ac:dyDescent="0.45">
      <c r="A353" t="s">
        <v>19</v>
      </c>
      <c r="B353" s="2">
        <v>45503</v>
      </c>
      <c r="C353">
        <v>1000</v>
      </c>
      <c r="D353">
        <v>67.579999999999927</v>
      </c>
      <c r="E353">
        <v>3.6200000000007999</v>
      </c>
      <c r="F353">
        <v>62.154696132582941</v>
      </c>
      <c r="G353">
        <v>62.154696132582941</v>
      </c>
      <c r="H353" t="s">
        <v>97</v>
      </c>
      <c r="I353" t="s">
        <v>102</v>
      </c>
      <c r="K353" t="s">
        <v>19</v>
      </c>
    </row>
    <row r="354" spans="1:11" x14ac:dyDescent="0.45">
      <c r="A354" t="s">
        <v>19</v>
      </c>
      <c r="B354" s="2">
        <v>45503</v>
      </c>
      <c r="C354">
        <v>1062.5</v>
      </c>
      <c r="D354">
        <v>71.339999999999236</v>
      </c>
      <c r="E354">
        <v>3.7599999999993088</v>
      </c>
      <c r="F354">
        <v>61.81</v>
      </c>
      <c r="G354">
        <v>59.840425531925902</v>
      </c>
      <c r="H354" t="s">
        <v>98</v>
      </c>
      <c r="I354" t="s">
        <v>102</v>
      </c>
      <c r="K354" t="s">
        <v>19</v>
      </c>
    </row>
    <row r="355" spans="1:11" x14ac:dyDescent="0.45">
      <c r="A355" t="s">
        <v>19</v>
      </c>
      <c r="B355" s="2">
        <v>45503</v>
      </c>
      <c r="C355">
        <v>1125</v>
      </c>
      <c r="D355">
        <v>74.959999999999127</v>
      </c>
      <c r="E355">
        <v>3.6199999999998909</v>
      </c>
      <c r="F355">
        <v>62.154696132598559</v>
      </c>
      <c r="G355">
        <v>62.154696132598559</v>
      </c>
      <c r="H355" t="s">
        <v>97</v>
      </c>
      <c r="I355" t="s">
        <v>104</v>
      </c>
      <c r="K355" t="s">
        <v>19</v>
      </c>
    </row>
    <row r="356" spans="1:11" x14ac:dyDescent="0.45">
      <c r="A356" t="s">
        <v>19</v>
      </c>
      <c r="B356" s="2">
        <v>45503</v>
      </c>
      <c r="C356">
        <v>1187.5</v>
      </c>
      <c r="D356">
        <v>78.559999999999491</v>
      </c>
      <c r="E356">
        <v>3.6000000000003638</v>
      </c>
      <c r="F356">
        <v>62.499999999993683</v>
      </c>
      <c r="G356">
        <v>62.499999999993683</v>
      </c>
      <c r="H356" t="s">
        <v>97</v>
      </c>
      <c r="I356" t="s">
        <v>104</v>
      </c>
      <c r="K356" t="s">
        <v>19</v>
      </c>
    </row>
    <row r="357" spans="1:11" x14ac:dyDescent="0.45">
      <c r="A357" t="s">
        <v>19</v>
      </c>
      <c r="B357" s="2">
        <v>45503</v>
      </c>
      <c r="C357">
        <v>1250</v>
      </c>
      <c r="D357">
        <v>82.179999999999382</v>
      </c>
      <c r="E357">
        <v>3.6199999999998909</v>
      </c>
      <c r="F357">
        <v>62.154696132598559</v>
      </c>
      <c r="G357">
        <v>62.154696132598559</v>
      </c>
      <c r="H357" t="s">
        <v>97</v>
      </c>
      <c r="I357" t="s">
        <v>104</v>
      </c>
      <c r="K357" t="s">
        <v>19</v>
      </c>
    </row>
    <row r="358" spans="1:11" x14ac:dyDescent="0.45">
      <c r="A358" t="s">
        <v>19</v>
      </c>
      <c r="B358" s="2">
        <v>45503</v>
      </c>
      <c r="C358">
        <v>1312.5</v>
      </c>
      <c r="D358">
        <v>85.799999999999272</v>
      </c>
      <c r="E358">
        <v>3.6199999999998909</v>
      </c>
      <c r="F358">
        <v>62.154696132598559</v>
      </c>
      <c r="G358">
        <v>62.154696132598559</v>
      </c>
      <c r="H358" t="s">
        <v>97</v>
      </c>
      <c r="I358" t="s">
        <v>104</v>
      </c>
      <c r="K358" t="s">
        <v>19</v>
      </c>
    </row>
    <row r="359" spans="1:11" x14ac:dyDescent="0.45">
      <c r="A359" t="s">
        <v>19</v>
      </c>
      <c r="B359" s="2">
        <v>45503</v>
      </c>
      <c r="C359">
        <v>1375</v>
      </c>
      <c r="D359">
        <v>89.419999999999163</v>
      </c>
      <c r="E359">
        <v>3.6199999999998909</v>
      </c>
      <c r="F359">
        <v>62.154696132598559</v>
      </c>
      <c r="G359">
        <v>62.154696132598559</v>
      </c>
      <c r="H359" t="s">
        <v>97</v>
      </c>
      <c r="I359" t="s">
        <v>104</v>
      </c>
      <c r="K359" t="s">
        <v>19</v>
      </c>
    </row>
    <row r="360" spans="1:11" x14ac:dyDescent="0.45">
      <c r="A360" t="s">
        <v>19</v>
      </c>
      <c r="B360" s="2">
        <v>45503</v>
      </c>
      <c r="C360">
        <v>1437.5</v>
      </c>
      <c r="D360">
        <v>93.039999999999964</v>
      </c>
      <c r="E360">
        <v>3.6200000000007999</v>
      </c>
      <c r="F360">
        <v>62.154696132582941</v>
      </c>
      <c r="G360">
        <v>62.154696132582941</v>
      </c>
      <c r="H360" t="s">
        <v>97</v>
      </c>
      <c r="I360" t="s">
        <v>104</v>
      </c>
      <c r="K360" t="s">
        <v>19</v>
      </c>
    </row>
    <row r="361" spans="1:11" x14ac:dyDescent="0.45">
      <c r="A361" t="s">
        <v>19</v>
      </c>
      <c r="B361" s="2">
        <v>45503</v>
      </c>
      <c r="C361">
        <v>1500</v>
      </c>
      <c r="D361">
        <v>96.699999999999818</v>
      </c>
      <c r="E361">
        <v>3.659999999999854</v>
      </c>
      <c r="F361">
        <v>61.475409836068017</v>
      </c>
      <c r="G361">
        <v>61.475409836068017</v>
      </c>
      <c r="H361" t="s">
        <v>97</v>
      </c>
      <c r="I361" t="s">
        <v>104</v>
      </c>
      <c r="K361" t="s">
        <v>19</v>
      </c>
    </row>
    <row r="362" spans="1:11" x14ac:dyDescent="0.45">
      <c r="A362" t="s">
        <v>19</v>
      </c>
      <c r="B362" s="2">
        <v>45503</v>
      </c>
      <c r="C362">
        <v>1562.5</v>
      </c>
      <c r="D362">
        <v>100.47999999999961</v>
      </c>
      <c r="E362">
        <v>3.7799999999997449</v>
      </c>
      <c r="F362">
        <v>61.48</v>
      </c>
      <c r="G362">
        <v>59.523809523813533</v>
      </c>
      <c r="H362" t="s">
        <v>98</v>
      </c>
      <c r="I362" t="s">
        <v>104</v>
      </c>
      <c r="K362" t="s">
        <v>19</v>
      </c>
    </row>
    <row r="363" spans="1:11" x14ac:dyDescent="0.45">
      <c r="A363" t="s">
        <v>19</v>
      </c>
      <c r="B363" s="2">
        <v>45503</v>
      </c>
      <c r="C363">
        <v>1625</v>
      </c>
      <c r="D363">
        <v>104.1399999999994</v>
      </c>
      <c r="E363">
        <v>3.659999999999854</v>
      </c>
      <c r="F363">
        <v>61.475409836068017</v>
      </c>
      <c r="G363">
        <v>61.475409836068017</v>
      </c>
      <c r="H363" t="s">
        <v>97</v>
      </c>
      <c r="I363" t="s">
        <v>103</v>
      </c>
      <c r="K363" t="s">
        <v>19</v>
      </c>
    </row>
    <row r="364" spans="1:11" x14ac:dyDescent="0.45">
      <c r="A364" t="s">
        <v>19</v>
      </c>
      <c r="B364" s="2">
        <v>45503</v>
      </c>
      <c r="C364">
        <v>1687.5</v>
      </c>
      <c r="D364">
        <v>107.83999999999919</v>
      </c>
      <c r="E364">
        <v>3.6999999999998181</v>
      </c>
      <c r="F364">
        <v>60.810810810813798</v>
      </c>
      <c r="G364">
        <v>60.810810810813798</v>
      </c>
      <c r="H364" t="s">
        <v>97</v>
      </c>
      <c r="I364" t="s">
        <v>103</v>
      </c>
      <c r="K364" t="s">
        <v>19</v>
      </c>
    </row>
    <row r="365" spans="1:11" x14ac:dyDescent="0.45">
      <c r="A365" t="s">
        <v>19</v>
      </c>
      <c r="B365" s="2">
        <v>45503</v>
      </c>
      <c r="C365">
        <v>1750</v>
      </c>
      <c r="D365">
        <v>111.54</v>
      </c>
      <c r="E365">
        <v>3.700000000000728</v>
      </c>
      <c r="F365">
        <v>60.810810810798863</v>
      </c>
      <c r="G365">
        <v>60.810810810798863</v>
      </c>
      <c r="H365" t="s">
        <v>97</v>
      </c>
      <c r="I365" t="s">
        <v>103</v>
      </c>
      <c r="K365" t="s">
        <v>19</v>
      </c>
    </row>
    <row r="366" spans="1:11" x14ac:dyDescent="0.45">
      <c r="A366" t="s">
        <v>19</v>
      </c>
      <c r="B366" s="2">
        <v>45503</v>
      </c>
      <c r="C366">
        <v>1812.5</v>
      </c>
      <c r="D366">
        <v>115.2799999999997</v>
      </c>
      <c r="E366">
        <v>3.7399999999997822</v>
      </c>
      <c r="F366">
        <v>60.160427807490137</v>
      </c>
      <c r="G366">
        <v>60.160427807490137</v>
      </c>
      <c r="H366" t="s">
        <v>97</v>
      </c>
      <c r="I366" t="s">
        <v>103</v>
      </c>
      <c r="K366" t="s">
        <v>19</v>
      </c>
    </row>
    <row r="367" spans="1:11" x14ac:dyDescent="0.45">
      <c r="A367" t="s">
        <v>19</v>
      </c>
      <c r="B367" s="2">
        <v>45503</v>
      </c>
      <c r="C367">
        <v>1875</v>
      </c>
      <c r="D367">
        <v>119</v>
      </c>
      <c r="E367">
        <v>3.7200000000002551</v>
      </c>
      <c r="F367">
        <v>60.483870967737793</v>
      </c>
      <c r="G367">
        <v>60.483870967737793</v>
      </c>
      <c r="H367" t="s">
        <v>97</v>
      </c>
      <c r="I367" t="s">
        <v>103</v>
      </c>
      <c r="K367" t="s">
        <v>19</v>
      </c>
    </row>
    <row r="368" spans="1:11" x14ac:dyDescent="0.45">
      <c r="A368" t="s">
        <v>19</v>
      </c>
      <c r="B368" s="2">
        <v>45503</v>
      </c>
      <c r="C368">
        <v>1937.5</v>
      </c>
      <c r="D368">
        <v>122.7399999999998</v>
      </c>
      <c r="E368">
        <v>3.7399999999997822</v>
      </c>
      <c r="F368">
        <v>60.160427807490137</v>
      </c>
      <c r="G368">
        <v>60.160427807490137</v>
      </c>
      <c r="H368" t="s">
        <v>97</v>
      </c>
      <c r="I368" t="s">
        <v>103</v>
      </c>
      <c r="K368" t="s">
        <v>19</v>
      </c>
    </row>
    <row r="369" spans="1:11" x14ac:dyDescent="0.45">
      <c r="A369" t="s">
        <v>19</v>
      </c>
      <c r="B369" s="2">
        <v>45503</v>
      </c>
      <c r="C369">
        <v>2000</v>
      </c>
      <c r="D369">
        <v>126.4599999999991</v>
      </c>
      <c r="E369">
        <v>3.7199999999993452</v>
      </c>
      <c r="F369">
        <v>60.48387096775258</v>
      </c>
      <c r="G369">
        <v>60.48387096775258</v>
      </c>
      <c r="H369" t="s">
        <v>97</v>
      </c>
      <c r="I369" t="s">
        <v>103</v>
      </c>
      <c r="K369" t="s">
        <v>19</v>
      </c>
    </row>
    <row r="370" spans="1:11" x14ac:dyDescent="0.45">
      <c r="A370" t="s">
        <v>19</v>
      </c>
      <c r="B370" s="2">
        <v>45503</v>
      </c>
      <c r="C370">
        <v>2062.5</v>
      </c>
      <c r="D370">
        <v>130.17999999999941</v>
      </c>
      <c r="E370">
        <v>3.7200000000002551</v>
      </c>
      <c r="F370">
        <v>60.483870967737793</v>
      </c>
      <c r="G370">
        <v>60.483870967737793</v>
      </c>
      <c r="H370" t="s">
        <v>97</v>
      </c>
      <c r="I370" t="s">
        <v>103</v>
      </c>
      <c r="K370" t="s">
        <v>19</v>
      </c>
    </row>
    <row r="371" spans="1:11" x14ac:dyDescent="0.45">
      <c r="A371" t="s">
        <v>19</v>
      </c>
      <c r="B371" s="2">
        <v>45503</v>
      </c>
      <c r="C371">
        <v>2125</v>
      </c>
      <c r="D371">
        <v>133.89999999999961</v>
      </c>
      <c r="E371">
        <v>3.7200000000002551</v>
      </c>
      <c r="F371">
        <v>60.483870967737793</v>
      </c>
      <c r="G371">
        <v>60.483870967737793</v>
      </c>
      <c r="H371" t="s">
        <v>97</v>
      </c>
      <c r="I371" t="s">
        <v>103</v>
      </c>
      <c r="K371" t="s">
        <v>19</v>
      </c>
    </row>
    <row r="372" spans="1:11" x14ac:dyDescent="0.45">
      <c r="A372" t="s">
        <v>19</v>
      </c>
      <c r="B372" s="2">
        <v>45503</v>
      </c>
      <c r="C372">
        <v>2187.5</v>
      </c>
      <c r="D372">
        <v>137.73999999999981</v>
      </c>
      <c r="E372">
        <v>3.840000000000146</v>
      </c>
      <c r="F372">
        <v>60.48</v>
      </c>
      <c r="G372">
        <v>58.593749999997783</v>
      </c>
      <c r="H372" t="s">
        <v>98</v>
      </c>
      <c r="I372" t="s">
        <v>103</v>
      </c>
      <c r="K372" t="s">
        <v>19</v>
      </c>
    </row>
    <row r="373" spans="1:11" x14ac:dyDescent="0.45">
      <c r="A373" t="s">
        <v>19</v>
      </c>
      <c r="B373" s="2">
        <v>45503</v>
      </c>
      <c r="C373">
        <v>2250</v>
      </c>
      <c r="D373">
        <v>141.4599999999991</v>
      </c>
      <c r="E373">
        <v>3.7199999999993452</v>
      </c>
      <c r="F373">
        <v>60.48387096775258</v>
      </c>
      <c r="G373">
        <v>60.48387096775258</v>
      </c>
      <c r="H373" t="s">
        <v>97</v>
      </c>
      <c r="I373" t="s">
        <v>101</v>
      </c>
      <c r="K373" t="s">
        <v>19</v>
      </c>
    </row>
    <row r="374" spans="1:11" x14ac:dyDescent="0.45">
      <c r="A374" t="s">
        <v>19</v>
      </c>
      <c r="B374" s="2">
        <v>45503</v>
      </c>
      <c r="C374">
        <v>2312.5</v>
      </c>
      <c r="D374">
        <v>145.19999999999979</v>
      </c>
      <c r="E374">
        <v>3.7400000000006912</v>
      </c>
      <c r="F374">
        <v>60.160427807475507</v>
      </c>
      <c r="G374">
        <v>60.160427807475507</v>
      </c>
      <c r="H374" t="s">
        <v>97</v>
      </c>
      <c r="I374" t="s">
        <v>101</v>
      </c>
      <c r="K374" t="s">
        <v>19</v>
      </c>
    </row>
    <row r="375" spans="1:11" x14ac:dyDescent="0.45">
      <c r="A375" t="s">
        <v>19</v>
      </c>
      <c r="B375" s="2">
        <v>45503</v>
      </c>
      <c r="C375">
        <v>2375</v>
      </c>
      <c r="D375">
        <v>148.91999999999919</v>
      </c>
      <c r="E375">
        <v>3.7199999999993452</v>
      </c>
      <c r="F375">
        <v>60.48387096775258</v>
      </c>
      <c r="G375">
        <v>60.48387096775258</v>
      </c>
      <c r="H375" t="s">
        <v>97</v>
      </c>
      <c r="I375" t="s">
        <v>101</v>
      </c>
      <c r="K375" t="s">
        <v>19</v>
      </c>
    </row>
    <row r="376" spans="1:11" x14ac:dyDescent="0.45">
      <c r="A376" t="s">
        <v>19</v>
      </c>
      <c r="B376" s="2">
        <v>45503</v>
      </c>
      <c r="C376">
        <v>2437.5</v>
      </c>
      <c r="D376">
        <v>152.75999999999931</v>
      </c>
      <c r="E376">
        <v>3.840000000000146</v>
      </c>
      <c r="F376">
        <v>60.48</v>
      </c>
      <c r="G376">
        <v>58.593749999997783</v>
      </c>
      <c r="H376" t="s">
        <v>99</v>
      </c>
      <c r="I376" t="s">
        <v>101</v>
      </c>
      <c r="K376" t="s">
        <v>19</v>
      </c>
    </row>
    <row r="377" spans="1:11" x14ac:dyDescent="0.45">
      <c r="A377" t="s">
        <v>19</v>
      </c>
      <c r="B377" s="2">
        <v>45503</v>
      </c>
      <c r="C377">
        <v>2500</v>
      </c>
      <c r="D377">
        <v>156.4599999999991</v>
      </c>
      <c r="E377">
        <v>3.6999999999998181</v>
      </c>
      <c r="F377">
        <v>60.810810810813798</v>
      </c>
      <c r="G377">
        <v>60.810810810813798</v>
      </c>
      <c r="H377" t="s">
        <v>97</v>
      </c>
      <c r="I377" t="s">
        <v>102</v>
      </c>
      <c r="K377" t="s">
        <v>19</v>
      </c>
    </row>
    <row r="378" spans="1:11" x14ac:dyDescent="0.45">
      <c r="A378" t="s">
        <v>19</v>
      </c>
      <c r="B378" s="2">
        <v>45503</v>
      </c>
      <c r="C378">
        <v>2562.5</v>
      </c>
      <c r="D378">
        <v>160.15999999999991</v>
      </c>
      <c r="E378">
        <v>3.700000000000728</v>
      </c>
      <c r="F378">
        <v>60.810810810798863</v>
      </c>
      <c r="G378">
        <v>60.810810810798863</v>
      </c>
      <c r="H378" t="s">
        <v>97</v>
      </c>
      <c r="I378" t="s">
        <v>102</v>
      </c>
      <c r="K378" t="s">
        <v>19</v>
      </c>
    </row>
    <row r="379" spans="1:11" x14ac:dyDescent="0.45">
      <c r="A379" t="s">
        <v>19</v>
      </c>
      <c r="B379" s="2">
        <v>45503</v>
      </c>
      <c r="C379">
        <v>2625</v>
      </c>
      <c r="D379">
        <v>163.81999999999971</v>
      </c>
      <c r="E379">
        <v>3.659999999999854</v>
      </c>
      <c r="F379">
        <v>61.475409836068017</v>
      </c>
      <c r="G379">
        <v>61.475409836068017</v>
      </c>
      <c r="H379" t="s">
        <v>97</v>
      </c>
      <c r="I379" t="s">
        <v>102</v>
      </c>
      <c r="K379" t="s">
        <v>19</v>
      </c>
    </row>
    <row r="380" spans="1:11" x14ac:dyDescent="0.45">
      <c r="A380" t="s">
        <v>19</v>
      </c>
      <c r="B380" s="2">
        <v>45503</v>
      </c>
      <c r="C380">
        <v>2687.5</v>
      </c>
      <c r="D380">
        <v>167.47999999999959</v>
      </c>
      <c r="E380">
        <v>3.659999999999854</v>
      </c>
      <c r="F380">
        <v>61.475409836068017</v>
      </c>
      <c r="G380">
        <v>61.475409836068017</v>
      </c>
      <c r="H380" t="s">
        <v>97</v>
      </c>
      <c r="I380" t="s">
        <v>102</v>
      </c>
      <c r="K380" t="s">
        <v>19</v>
      </c>
    </row>
    <row r="381" spans="1:11" x14ac:dyDescent="0.45">
      <c r="A381" t="s">
        <v>19</v>
      </c>
      <c r="B381" s="2">
        <v>45503</v>
      </c>
      <c r="C381">
        <v>2750</v>
      </c>
      <c r="D381">
        <v>171.15999999999991</v>
      </c>
      <c r="E381">
        <v>3.680000000000291</v>
      </c>
      <c r="F381">
        <v>61.141304347821247</v>
      </c>
      <c r="G381">
        <v>61.141304347821247</v>
      </c>
      <c r="H381" t="s">
        <v>97</v>
      </c>
      <c r="I381" t="s">
        <v>102</v>
      </c>
      <c r="K381" t="s">
        <v>19</v>
      </c>
    </row>
    <row r="382" spans="1:11" x14ac:dyDescent="0.45">
      <c r="A382" t="s">
        <v>19</v>
      </c>
      <c r="B382" s="2">
        <v>45503</v>
      </c>
      <c r="C382">
        <v>2812.5</v>
      </c>
      <c r="D382">
        <v>174.8599999999997</v>
      </c>
      <c r="E382">
        <v>3.6999999999998181</v>
      </c>
      <c r="F382">
        <v>60.810810810813798</v>
      </c>
      <c r="G382">
        <v>60.810810810813798</v>
      </c>
      <c r="H382" t="s">
        <v>97</v>
      </c>
      <c r="I382" t="s">
        <v>102</v>
      </c>
      <c r="K382" t="s">
        <v>19</v>
      </c>
    </row>
    <row r="383" spans="1:11" x14ac:dyDescent="0.45">
      <c r="A383" t="s">
        <v>19</v>
      </c>
      <c r="B383" s="2">
        <v>45503</v>
      </c>
      <c r="C383">
        <v>2875</v>
      </c>
      <c r="D383">
        <v>178.54</v>
      </c>
      <c r="E383">
        <v>3.680000000000291</v>
      </c>
      <c r="F383">
        <v>61.141304347821247</v>
      </c>
      <c r="G383">
        <v>61.141304347821247</v>
      </c>
      <c r="H383" t="s">
        <v>97</v>
      </c>
      <c r="I383" t="s">
        <v>102</v>
      </c>
      <c r="K383" t="s">
        <v>19</v>
      </c>
    </row>
    <row r="384" spans="1:11" x14ac:dyDescent="0.45">
      <c r="A384" t="s">
        <v>19</v>
      </c>
      <c r="B384" s="2">
        <v>45503</v>
      </c>
      <c r="C384">
        <v>2937.5</v>
      </c>
      <c r="D384">
        <v>182.23999999999981</v>
      </c>
      <c r="E384">
        <v>3.6999999999998181</v>
      </c>
      <c r="F384">
        <v>60.810810810813798</v>
      </c>
      <c r="G384">
        <v>60.810810810813798</v>
      </c>
      <c r="H384" t="s">
        <v>97</v>
      </c>
      <c r="I384" t="s">
        <v>102</v>
      </c>
      <c r="K384" t="s">
        <v>19</v>
      </c>
    </row>
    <row r="385" spans="1:11" x14ac:dyDescent="0.45">
      <c r="A385" t="s">
        <v>19</v>
      </c>
      <c r="B385" s="2">
        <v>45503</v>
      </c>
      <c r="C385">
        <v>3000</v>
      </c>
      <c r="D385">
        <v>185.91999999999919</v>
      </c>
      <c r="E385">
        <v>3.679999999999382</v>
      </c>
      <c r="F385">
        <v>61.14130434783636</v>
      </c>
      <c r="G385">
        <v>61.14130434783636</v>
      </c>
      <c r="H385" t="s">
        <v>97</v>
      </c>
      <c r="I385" t="s">
        <v>102</v>
      </c>
      <c r="K385" t="s">
        <v>19</v>
      </c>
    </row>
    <row r="386" spans="1:11" x14ac:dyDescent="0.45">
      <c r="A386" t="s">
        <v>19</v>
      </c>
      <c r="B386" s="2">
        <v>45503</v>
      </c>
      <c r="C386">
        <v>3062.5</v>
      </c>
      <c r="D386">
        <v>189.75999999999931</v>
      </c>
      <c r="E386">
        <v>3.840000000000146</v>
      </c>
      <c r="F386">
        <v>60.48</v>
      </c>
      <c r="G386">
        <v>58.593749999997783</v>
      </c>
      <c r="H386" t="s">
        <v>98</v>
      </c>
      <c r="I386" t="s">
        <v>102</v>
      </c>
      <c r="K386" t="s">
        <v>19</v>
      </c>
    </row>
    <row r="387" spans="1:11" x14ac:dyDescent="0.45">
      <c r="A387" t="s">
        <v>19</v>
      </c>
      <c r="B387" s="2">
        <v>45503</v>
      </c>
      <c r="C387">
        <v>3125</v>
      </c>
      <c r="D387">
        <v>193.4399999999996</v>
      </c>
      <c r="E387">
        <v>3.680000000000291</v>
      </c>
      <c r="F387">
        <v>61.141304347821247</v>
      </c>
      <c r="G387">
        <v>61.141304347821247</v>
      </c>
      <c r="H387" t="s">
        <v>97</v>
      </c>
      <c r="I387" t="s">
        <v>104</v>
      </c>
      <c r="K387" t="s">
        <v>19</v>
      </c>
    </row>
    <row r="388" spans="1:11" x14ac:dyDescent="0.45">
      <c r="A388" t="s">
        <v>19</v>
      </c>
      <c r="B388" s="2">
        <v>45503</v>
      </c>
      <c r="C388">
        <v>3187.5</v>
      </c>
      <c r="D388">
        <v>197.09999999999951</v>
      </c>
      <c r="E388">
        <v>3.659999999999854</v>
      </c>
      <c r="F388">
        <v>61.475409836068017</v>
      </c>
      <c r="G388">
        <v>61.475409836068017</v>
      </c>
      <c r="H388" t="s">
        <v>97</v>
      </c>
      <c r="I388" t="s">
        <v>104</v>
      </c>
      <c r="K388" t="s">
        <v>19</v>
      </c>
    </row>
    <row r="389" spans="1:11" x14ac:dyDescent="0.45">
      <c r="A389" t="s">
        <v>19</v>
      </c>
      <c r="B389" s="2">
        <v>45503</v>
      </c>
      <c r="C389">
        <v>3250</v>
      </c>
      <c r="D389">
        <v>200.77999999999969</v>
      </c>
      <c r="E389">
        <v>3.680000000000291</v>
      </c>
      <c r="F389">
        <v>61.141304347821247</v>
      </c>
      <c r="G389">
        <v>61.141304347821247</v>
      </c>
      <c r="H389" t="s">
        <v>97</v>
      </c>
      <c r="I389" t="s">
        <v>104</v>
      </c>
      <c r="K389" t="s">
        <v>19</v>
      </c>
    </row>
    <row r="390" spans="1:11" x14ac:dyDescent="0.45">
      <c r="A390" t="s">
        <v>19</v>
      </c>
      <c r="B390" s="2">
        <v>45503</v>
      </c>
      <c r="C390">
        <v>3312.5</v>
      </c>
      <c r="D390">
        <v>204.47999999999959</v>
      </c>
      <c r="E390">
        <v>3.6999999999998181</v>
      </c>
      <c r="F390">
        <v>60.810810810813798</v>
      </c>
      <c r="G390">
        <v>60.810810810813798</v>
      </c>
      <c r="H390" t="s">
        <v>97</v>
      </c>
      <c r="I390" t="s">
        <v>104</v>
      </c>
      <c r="K390" t="s">
        <v>19</v>
      </c>
    </row>
    <row r="391" spans="1:11" x14ac:dyDescent="0.45">
      <c r="A391" t="s">
        <v>19</v>
      </c>
      <c r="B391" s="2">
        <v>45503</v>
      </c>
      <c r="C391">
        <v>3375</v>
      </c>
      <c r="D391">
        <v>208.15999999999991</v>
      </c>
      <c r="E391">
        <v>3.680000000000291</v>
      </c>
      <c r="F391">
        <v>61.141304347821247</v>
      </c>
      <c r="G391">
        <v>61.141304347821247</v>
      </c>
      <c r="H391" t="s">
        <v>97</v>
      </c>
      <c r="I391" t="s">
        <v>104</v>
      </c>
      <c r="K391" t="s">
        <v>19</v>
      </c>
    </row>
    <row r="392" spans="1:11" x14ac:dyDescent="0.45">
      <c r="A392" t="s">
        <v>19</v>
      </c>
      <c r="B392" s="2">
        <v>45503</v>
      </c>
      <c r="C392">
        <v>3437.5</v>
      </c>
      <c r="D392">
        <v>211.83999999999921</v>
      </c>
      <c r="E392">
        <v>3.679999999999382</v>
      </c>
      <c r="F392">
        <v>61.14130434783636</v>
      </c>
      <c r="G392">
        <v>61.14130434783636</v>
      </c>
      <c r="H392" t="s">
        <v>97</v>
      </c>
      <c r="I392" t="s">
        <v>104</v>
      </c>
      <c r="K392" t="s">
        <v>19</v>
      </c>
    </row>
    <row r="393" spans="1:11" x14ac:dyDescent="0.45">
      <c r="A393" t="s">
        <v>19</v>
      </c>
      <c r="B393" s="2">
        <v>45503</v>
      </c>
      <c r="C393">
        <v>3500</v>
      </c>
      <c r="D393">
        <v>215.5199999999995</v>
      </c>
      <c r="E393">
        <v>3.680000000000291</v>
      </c>
      <c r="F393">
        <v>61.141304347821247</v>
      </c>
      <c r="G393">
        <v>61.141304347821247</v>
      </c>
      <c r="H393" t="s">
        <v>97</v>
      </c>
      <c r="I393" t="s">
        <v>104</v>
      </c>
      <c r="K393" t="s">
        <v>19</v>
      </c>
    </row>
    <row r="394" spans="1:11" x14ac:dyDescent="0.45">
      <c r="A394" t="s">
        <v>19</v>
      </c>
      <c r="B394" s="2">
        <v>45503</v>
      </c>
      <c r="C394">
        <v>3562.5</v>
      </c>
      <c r="D394">
        <v>219.31999999999971</v>
      </c>
      <c r="E394">
        <v>3.8000000000001819</v>
      </c>
      <c r="F394">
        <v>61.14</v>
      </c>
      <c r="G394">
        <v>59.210526315786637</v>
      </c>
      <c r="H394" t="s">
        <v>98</v>
      </c>
      <c r="I394" t="s">
        <v>104</v>
      </c>
      <c r="K394" t="s">
        <v>19</v>
      </c>
    </row>
    <row r="395" spans="1:11" x14ac:dyDescent="0.45">
      <c r="A395" t="s">
        <v>19</v>
      </c>
      <c r="B395" s="2">
        <v>45503</v>
      </c>
      <c r="C395">
        <v>3625</v>
      </c>
      <c r="D395">
        <v>223.0199999999995</v>
      </c>
      <c r="E395">
        <v>3.6999999999998181</v>
      </c>
      <c r="F395">
        <v>60.810810810813798</v>
      </c>
      <c r="G395">
        <v>60.810810810813798</v>
      </c>
      <c r="H395" t="s">
        <v>97</v>
      </c>
      <c r="I395" t="s">
        <v>103</v>
      </c>
      <c r="K395" t="s">
        <v>19</v>
      </c>
    </row>
    <row r="396" spans="1:11" x14ac:dyDescent="0.45">
      <c r="A396" t="s">
        <v>19</v>
      </c>
      <c r="B396" s="2">
        <v>45503</v>
      </c>
      <c r="C396">
        <v>3687.5</v>
      </c>
      <c r="D396">
        <v>226.71999999999929</v>
      </c>
      <c r="E396">
        <v>3.6999999999998181</v>
      </c>
      <c r="F396">
        <v>60.810810810813798</v>
      </c>
      <c r="G396">
        <v>60.810810810813798</v>
      </c>
      <c r="H396" t="s">
        <v>97</v>
      </c>
      <c r="I396" t="s">
        <v>103</v>
      </c>
      <c r="K396" t="s">
        <v>19</v>
      </c>
    </row>
    <row r="397" spans="1:11" x14ac:dyDescent="0.45">
      <c r="A397" t="s">
        <v>19</v>
      </c>
      <c r="B397" s="2">
        <v>45503</v>
      </c>
      <c r="C397">
        <v>3750</v>
      </c>
      <c r="D397">
        <v>230.41999999999919</v>
      </c>
      <c r="E397">
        <v>3.6999999999998181</v>
      </c>
      <c r="F397">
        <v>60.810810810813798</v>
      </c>
      <c r="G397">
        <v>60.810810810813798</v>
      </c>
      <c r="H397" t="s">
        <v>97</v>
      </c>
      <c r="I397" t="s">
        <v>103</v>
      </c>
      <c r="K397" t="s">
        <v>19</v>
      </c>
    </row>
    <row r="398" spans="1:11" x14ac:dyDescent="0.45">
      <c r="A398" t="s">
        <v>19</v>
      </c>
      <c r="B398" s="2">
        <v>45503</v>
      </c>
      <c r="C398">
        <v>3812.5</v>
      </c>
      <c r="D398">
        <v>234.13999999999939</v>
      </c>
      <c r="E398">
        <v>3.7200000000002551</v>
      </c>
      <c r="F398">
        <v>60.483870967737793</v>
      </c>
      <c r="G398">
        <v>60.483870967737793</v>
      </c>
      <c r="H398" t="s">
        <v>97</v>
      </c>
      <c r="I398" t="s">
        <v>103</v>
      </c>
      <c r="K398" t="s">
        <v>19</v>
      </c>
    </row>
    <row r="399" spans="1:11" x14ac:dyDescent="0.45">
      <c r="A399" t="s">
        <v>19</v>
      </c>
      <c r="B399" s="2">
        <v>45503</v>
      </c>
      <c r="C399">
        <v>3875</v>
      </c>
      <c r="D399">
        <v>237.8799999999992</v>
      </c>
      <c r="E399">
        <v>3.7399999999997822</v>
      </c>
      <c r="F399">
        <v>60.160427807490137</v>
      </c>
      <c r="G399">
        <v>60.160427807490137</v>
      </c>
      <c r="H399" t="s">
        <v>97</v>
      </c>
      <c r="I399" t="s">
        <v>103</v>
      </c>
      <c r="K399" t="s">
        <v>19</v>
      </c>
    </row>
    <row r="400" spans="1:11" x14ac:dyDescent="0.45">
      <c r="A400" t="s">
        <v>19</v>
      </c>
      <c r="B400" s="2">
        <v>45503</v>
      </c>
      <c r="C400">
        <v>3937.5</v>
      </c>
      <c r="D400">
        <v>241.59999999999951</v>
      </c>
      <c r="E400">
        <v>3.7200000000002551</v>
      </c>
      <c r="F400">
        <v>60.483870967737793</v>
      </c>
      <c r="G400">
        <v>60.483870967737793</v>
      </c>
      <c r="H400" t="s">
        <v>97</v>
      </c>
      <c r="I400" t="s">
        <v>103</v>
      </c>
      <c r="K400" t="s">
        <v>19</v>
      </c>
    </row>
    <row r="401" spans="1:11" x14ac:dyDescent="0.45">
      <c r="A401" t="s">
        <v>19</v>
      </c>
      <c r="B401" s="2">
        <v>45503</v>
      </c>
      <c r="C401">
        <v>4000</v>
      </c>
      <c r="D401">
        <v>245.59999999999951</v>
      </c>
      <c r="E401">
        <v>4</v>
      </c>
      <c r="F401">
        <v>57.99</v>
      </c>
      <c r="G401">
        <v>56.25</v>
      </c>
      <c r="H401" t="s">
        <v>98</v>
      </c>
      <c r="I401" t="s">
        <v>103</v>
      </c>
      <c r="K401" t="s">
        <v>19</v>
      </c>
    </row>
    <row r="402" spans="1:11" x14ac:dyDescent="0.45">
      <c r="A402" t="s">
        <v>20</v>
      </c>
      <c r="B402" s="2">
        <v>45503</v>
      </c>
      <c r="C402">
        <v>62.5</v>
      </c>
      <c r="D402">
        <v>9.2000000000002728</v>
      </c>
      <c r="E402">
        <v>9.2000000000002728</v>
      </c>
      <c r="F402">
        <v>24.456521739129709</v>
      </c>
      <c r="G402">
        <v>24.456521739129709</v>
      </c>
      <c r="H402" t="s">
        <v>97</v>
      </c>
      <c r="I402" t="s">
        <v>101</v>
      </c>
      <c r="J402" s="3" t="s">
        <v>152</v>
      </c>
      <c r="K402" t="s">
        <v>20</v>
      </c>
    </row>
    <row r="403" spans="1:11" x14ac:dyDescent="0.45">
      <c r="A403" t="s">
        <v>20</v>
      </c>
      <c r="B403" s="2">
        <v>45503</v>
      </c>
      <c r="C403">
        <v>125</v>
      </c>
      <c r="D403">
        <v>14.220000000000249</v>
      </c>
      <c r="E403">
        <v>5.0199999999999818</v>
      </c>
      <c r="F403">
        <v>44.820717131474268</v>
      </c>
      <c r="G403">
        <v>44.820717131474268</v>
      </c>
      <c r="H403" t="s">
        <v>97</v>
      </c>
      <c r="I403" t="s">
        <v>101</v>
      </c>
      <c r="K403" t="s">
        <v>20</v>
      </c>
    </row>
    <row r="404" spans="1:11" x14ac:dyDescent="0.45">
      <c r="A404" t="s">
        <v>20</v>
      </c>
      <c r="B404" s="2">
        <v>45503</v>
      </c>
      <c r="C404">
        <v>187.5</v>
      </c>
      <c r="D404">
        <v>18.580000000000378</v>
      </c>
      <c r="E404">
        <v>4.3600000000001273</v>
      </c>
      <c r="F404">
        <v>51.605504587154464</v>
      </c>
      <c r="G404">
        <v>51.605504587154464</v>
      </c>
      <c r="H404" t="s">
        <v>97</v>
      </c>
      <c r="I404" t="s">
        <v>101</v>
      </c>
      <c r="K404" t="s">
        <v>20</v>
      </c>
    </row>
    <row r="405" spans="1:11" x14ac:dyDescent="0.45">
      <c r="A405" t="s">
        <v>20</v>
      </c>
      <c r="B405" s="2">
        <v>45503</v>
      </c>
      <c r="C405">
        <v>250</v>
      </c>
      <c r="D405">
        <v>22.660000000000309</v>
      </c>
      <c r="E405">
        <v>4.0799999999999272</v>
      </c>
      <c r="F405">
        <v>55.147058823530386</v>
      </c>
      <c r="G405">
        <v>55.147058823530386</v>
      </c>
      <c r="H405" t="s">
        <v>97</v>
      </c>
      <c r="I405" t="s">
        <v>101</v>
      </c>
      <c r="K405" t="s">
        <v>20</v>
      </c>
    </row>
    <row r="406" spans="1:11" x14ac:dyDescent="0.45">
      <c r="A406" t="s">
        <v>20</v>
      </c>
      <c r="B406" s="2">
        <v>45503</v>
      </c>
      <c r="C406">
        <v>312.5</v>
      </c>
      <c r="D406">
        <v>26.580000000000378</v>
      </c>
      <c r="E406">
        <v>3.9200000000000732</v>
      </c>
      <c r="F406">
        <v>57.397959183672413</v>
      </c>
      <c r="G406">
        <v>57.397959183672413</v>
      </c>
      <c r="H406" t="s">
        <v>97</v>
      </c>
      <c r="I406" t="s">
        <v>101</v>
      </c>
      <c r="K406" t="s">
        <v>20</v>
      </c>
    </row>
    <row r="407" spans="1:11" x14ac:dyDescent="0.45">
      <c r="A407" t="s">
        <v>20</v>
      </c>
      <c r="B407" s="2">
        <v>45503</v>
      </c>
      <c r="C407">
        <v>375</v>
      </c>
      <c r="D407">
        <v>30.400000000000091</v>
      </c>
      <c r="E407">
        <v>3.819999999999709</v>
      </c>
      <c r="F407">
        <v>58.900523560213912</v>
      </c>
      <c r="G407">
        <v>58.900523560213912</v>
      </c>
      <c r="H407" t="s">
        <v>97</v>
      </c>
      <c r="I407" t="s">
        <v>101</v>
      </c>
      <c r="K407" t="s">
        <v>20</v>
      </c>
    </row>
    <row r="408" spans="1:11" x14ac:dyDescent="0.45">
      <c r="A408" t="s">
        <v>20</v>
      </c>
      <c r="B408" s="2">
        <v>45503</v>
      </c>
      <c r="C408">
        <v>437.5</v>
      </c>
      <c r="D408">
        <v>34.140000000000327</v>
      </c>
      <c r="E408">
        <v>3.740000000000236</v>
      </c>
      <c r="F408">
        <v>60.160427807482833</v>
      </c>
      <c r="G408">
        <v>60.160427807482833</v>
      </c>
      <c r="H408" t="s">
        <v>97</v>
      </c>
      <c r="I408" t="s">
        <v>101</v>
      </c>
      <c r="K408" t="s">
        <v>20</v>
      </c>
    </row>
    <row r="409" spans="1:11" x14ac:dyDescent="0.45">
      <c r="A409" t="s">
        <v>20</v>
      </c>
      <c r="B409" s="2">
        <v>45503</v>
      </c>
      <c r="C409">
        <v>500</v>
      </c>
      <c r="D409">
        <v>37.820000000000157</v>
      </c>
      <c r="E409">
        <v>3.6799999999998358</v>
      </c>
      <c r="F409">
        <v>61.141304347828807</v>
      </c>
      <c r="G409">
        <v>61.141304347828807</v>
      </c>
      <c r="H409" t="s">
        <v>97</v>
      </c>
      <c r="I409" t="s">
        <v>101</v>
      </c>
      <c r="K409" t="s">
        <v>20</v>
      </c>
    </row>
    <row r="410" spans="1:11" x14ac:dyDescent="0.45">
      <c r="A410" t="s">
        <v>20</v>
      </c>
      <c r="B410" s="2">
        <v>45503</v>
      </c>
      <c r="C410">
        <v>562.5</v>
      </c>
      <c r="D410">
        <v>41.600000000000357</v>
      </c>
      <c r="E410">
        <v>3.7800000000002001</v>
      </c>
      <c r="F410">
        <v>61.48</v>
      </c>
      <c r="G410">
        <v>59.523809523806371</v>
      </c>
      <c r="H410" t="s">
        <v>98</v>
      </c>
      <c r="I410" t="s">
        <v>101</v>
      </c>
      <c r="K410" t="s">
        <v>20</v>
      </c>
    </row>
    <row r="411" spans="1:11" x14ac:dyDescent="0.45">
      <c r="A411" t="s">
        <v>20</v>
      </c>
      <c r="B411" s="2">
        <v>45503</v>
      </c>
      <c r="C411">
        <v>625</v>
      </c>
      <c r="D411">
        <v>45.2800000000002</v>
      </c>
      <c r="E411">
        <v>3.6799999999998358</v>
      </c>
      <c r="F411">
        <v>61.141304347828807</v>
      </c>
      <c r="G411">
        <v>61.141304347828807</v>
      </c>
      <c r="H411" t="s">
        <v>97</v>
      </c>
      <c r="I411" t="s">
        <v>102</v>
      </c>
      <c r="K411" t="s">
        <v>20</v>
      </c>
    </row>
    <row r="412" spans="1:11" x14ac:dyDescent="0.45">
      <c r="A412" t="s">
        <v>20</v>
      </c>
      <c r="B412" s="2">
        <v>45503</v>
      </c>
      <c r="C412">
        <v>687.5</v>
      </c>
      <c r="D412">
        <v>48.960000000000043</v>
      </c>
      <c r="E412">
        <v>3.6799999999998358</v>
      </c>
      <c r="F412">
        <v>61.141304347828807</v>
      </c>
      <c r="G412">
        <v>61.141304347828807</v>
      </c>
      <c r="H412" t="s">
        <v>97</v>
      </c>
      <c r="I412" t="s">
        <v>102</v>
      </c>
      <c r="K412" t="s">
        <v>20</v>
      </c>
    </row>
    <row r="413" spans="1:11" x14ac:dyDescent="0.45">
      <c r="A413" t="s">
        <v>20</v>
      </c>
      <c r="B413" s="2">
        <v>45503</v>
      </c>
      <c r="C413">
        <v>750</v>
      </c>
      <c r="D413">
        <v>52.660000000000309</v>
      </c>
      <c r="E413">
        <v>3.7000000000002728</v>
      </c>
      <c r="F413">
        <v>60.810810810806323</v>
      </c>
      <c r="G413">
        <v>60.810810810806323</v>
      </c>
      <c r="H413" t="s">
        <v>97</v>
      </c>
      <c r="I413" t="s">
        <v>102</v>
      </c>
      <c r="K413" t="s">
        <v>20</v>
      </c>
    </row>
    <row r="414" spans="1:11" x14ac:dyDescent="0.45">
      <c r="A414" t="s">
        <v>20</v>
      </c>
      <c r="B414" s="2">
        <v>45503</v>
      </c>
      <c r="C414">
        <v>812.5</v>
      </c>
      <c r="D414">
        <v>56.380000000000109</v>
      </c>
      <c r="E414">
        <v>3.7199999999997999</v>
      </c>
      <c r="F414">
        <v>60.48387096774519</v>
      </c>
      <c r="G414">
        <v>60.48387096774519</v>
      </c>
      <c r="H414" t="s">
        <v>97</v>
      </c>
      <c r="I414" t="s">
        <v>102</v>
      </c>
      <c r="K414" t="s">
        <v>20</v>
      </c>
    </row>
    <row r="415" spans="1:11" x14ac:dyDescent="0.45">
      <c r="A415" t="s">
        <v>20</v>
      </c>
      <c r="B415" s="2">
        <v>45503</v>
      </c>
      <c r="C415">
        <v>875</v>
      </c>
      <c r="D415">
        <v>60.120000000000353</v>
      </c>
      <c r="E415">
        <v>3.740000000000236</v>
      </c>
      <c r="F415">
        <v>60.160427807482833</v>
      </c>
      <c r="G415">
        <v>60.160427807482833</v>
      </c>
      <c r="H415" t="s">
        <v>97</v>
      </c>
      <c r="I415" t="s">
        <v>102</v>
      </c>
      <c r="K415" t="s">
        <v>20</v>
      </c>
    </row>
    <row r="416" spans="1:11" x14ac:dyDescent="0.45">
      <c r="A416" t="s">
        <v>20</v>
      </c>
      <c r="B416" s="2">
        <v>45503</v>
      </c>
      <c r="C416">
        <v>937.5</v>
      </c>
      <c r="D416">
        <v>63.840000000000153</v>
      </c>
      <c r="E416">
        <v>3.7199999999997999</v>
      </c>
      <c r="F416">
        <v>60.48387096774519</v>
      </c>
      <c r="G416">
        <v>60.48387096774519</v>
      </c>
      <c r="H416" t="s">
        <v>97</v>
      </c>
      <c r="I416" t="s">
        <v>102</v>
      </c>
      <c r="K416" t="s">
        <v>20</v>
      </c>
    </row>
    <row r="417" spans="1:11" x14ac:dyDescent="0.45">
      <c r="A417" t="s">
        <v>20</v>
      </c>
      <c r="B417" s="2">
        <v>45503</v>
      </c>
      <c r="C417">
        <v>1000</v>
      </c>
      <c r="D417">
        <v>67.559999999999945</v>
      </c>
      <c r="E417">
        <v>3.7199999999997999</v>
      </c>
      <c r="F417">
        <v>60.48387096774519</v>
      </c>
      <c r="G417">
        <v>60.48387096774519</v>
      </c>
      <c r="H417" t="s">
        <v>97</v>
      </c>
      <c r="I417" t="s">
        <v>102</v>
      </c>
      <c r="K417" t="s">
        <v>20</v>
      </c>
    </row>
    <row r="418" spans="1:11" x14ac:dyDescent="0.45">
      <c r="A418" t="s">
        <v>20</v>
      </c>
      <c r="B418" s="2">
        <v>45503</v>
      </c>
      <c r="C418">
        <v>1062.5</v>
      </c>
      <c r="D418">
        <v>71.440000000000055</v>
      </c>
      <c r="E418">
        <v>3.8800000000001091</v>
      </c>
      <c r="F418">
        <v>59.84</v>
      </c>
      <c r="G418">
        <v>57.989690721647847</v>
      </c>
      <c r="H418" t="s">
        <v>98</v>
      </c>
      <c r="I418" t="s">
        <v>102</v>
      </c>
      <c r="K418" t="s">
        <v>20</v>
      </c>
    </row>
    <row r="419" spans="1:11" x14ac:dyDescent="0.45">
      <c r="A419" t="s">
        <v>20</v>
      </c>
      <c r="B419" s="2">
        <v>45503</v>
      </c>
      <c r="C419">
        <v>1125</v>
      </c>
      <c r="D419">
        <v>75.160000000000309</v>
      </c>
      <c r="E419">
        <v>3.7200000000002551</v>
      </c>
      <c r="F419">
        <v>60.483870967737793</v>
      </c>
      <c r="G419">
        <v>60.483870967737793</v>
      </c>
      <c r="H419" t="s">
        <v>97</v>
      </c>
      <c r="I419" t="s">
        <v>103</v>
      </c>
      <c r="K419" t="s">
        <v>20</v>
      </c>
    </row>
    <row r="420" spans="1:11" x14ac:dyDescent="0.45">
      <c r="A420" t="s">
        <v>20</v>
      </c>
      <c r="B420" s="2">
        <v>45503</v>
      </c>
      <c r="C420">
        <v>1187.5</v>
      </c>
      <c r="D420">
        <v>78.880000000000109</v>
      </c>
      <c r="E420">
        <v>3.7199999999997999</v>
      </c>
      <c r="F420">
        <v>60.48387096774519</v>
      </c>
      <c r="G420">
        <v>60.48387096774519</v>
      </c>
      <c r="H420" t="s">
        <v>97</v>
      </c>
      <c r="I420" t="s">
        <v>103</v>
      </c>
      <c r="K420" t="s">
        <v>20</v>
      </c>
    </row>
    <row r="421" spans="1:11" x14ac:dyDescent="0.45">
      <c r="A421" t="s">
        <v>20</v>
      </c>
      <c r="B421" s="2">
        <v>45503</v>
      </c>
      <c r="C421">
        <v>1250</v>
      </c>
      <c r="D421">
        <v>82.630000000000109</v>
      </c>
      <c r="E421">
        <v>3.75</v>
      </c>
      <c r="F421">
        <v>60</v>
      </c>
      <c r="G421">
        <v>60</v>
      </c>
      <c r="H421" t="s">
        <v>97</v>
      </c>
      <c r="I421" t="s">
        <v>103</v>
      </c>
      <c r="K421" t="s">
        <v>20</v>
      </c>
    </row>
    <row r="422" spans="1:11" x14ac:dyDescent="0.45">
      <c r="A422" t="s">
        <v>20</v>
      </c>
      <c r="B422" s="2">
        <v>45503</v>
      </c>
      <c r="C422">
        <v>1312.5</v>
      </c>
      <c r="D422">
        <v>86.340000000000146</v>
      </c>
      <c r="E422">
        <v>3.7100000000000359</v>
      </c>
      <c r="F422">
        <v>60.646900269541177</v>
      </c>
      <c r="G422">
        <v>60.646900269541177</v>
      </c>
      <c r="H422" t="s">
        <v>97</v>
      </c>
      <c r="I422" t="s">
        <v>103</v>
      </c>
      <c r="K422" t="s">
        <v>20</v>
      </c>
    </row>
    <row r="423" spans="1:11" x14ac:dyDescent="0.45">
      <c r="A423" t="s">
        <v>20</v>
      </c>
      <c r="B423" s="2">
        <v>45503</v>
      </c>
      <c r="C423">
        <v>1375</v>
      </c>
      <c r="D423">
        <v>90.039999999999964</v>
      </c>
      <c r="E423">
        <v>3.6999999999998181</v>
      </c>
      <c r="F423">
        <v>60.810810810813798</v>
      </c>
      <c r="G423">
        <v>60.810810810813798</v>
      </c>
      <c r="H423" t="s">
        <v>97</v>
      </c>
      <c r="I423" t="s">
        <v>103</v>
      </c>
      <c r="K423" t="s">
        <v>20</v>
      </c>
    </row>
    <row r="424" spans="1:11" x14ac:dyDescent="0.45">
      <c r="A424" t="s">
        <v>20</v>
      </c>
      <c r="B424" s="2">
        <v>45503</v>
      </c>
      <c r="C424">
        <v>1437.5</v>
      </c>
      <c r="D424">
        <v>93.740000000000236</v>
      </c>
      <c r="E424">
        <v>3.7000000000002728</v>
      </c>
      <c r="F424">
        <v>60.810810810806323</v>
      </c>
      <c r="G424">
        <v>60.810810810806323</v>
      </c>
      <c r="H424" t="s">
        <v>97</v>
      </c>
      <c r="I424" t="s">
        <v>103</v>
      </c>
      <c r="K424" t="s">
        <v>20</v>
      </c>
    </row>
    <row r="425" spans="1:11" x14ac:dyDescent="0.45">
      <c r="A425" t="s">
        <v>20</v>
      </c>
      <c r="B425" s="2">
        <v>45503</v>
      </c>
      <c r="C425">
        <v>1500</v>
      </c>
      <c r="D425">
        <v>97.460000000000036</v>
      </c>
      <c r="E425">
        <v>3.7199999999997999</v>
      </c>
      <c r="F425">
        <v>60.48387096774519</v>
      </c>
      <c r="G425">
        <v>60.48387096774519</v>
      </c>
      <c r="H425" t="s">
        <v>97</v>
      </c>
      <c r="I425" t="s">
        <v>103</v>
      </c>
      <c r="K425" t="s">
        <v>20</v>
      </c>
    </row>
    <row r="426" spans="1:11" x14ac:dyDescent="0.45">
      <c r="A426" t="s">
        <v>20</v>
      </c>
      <c r="B426" s="2">
        <v>45503</v>
      </c>
      <c r="C426">
        <v>1562.5</v>
      </c>
      <c r="D426">
        <v>101.3400000000001</v>
      </c>
      <c r="E426">
        <v>3.8800000000001091</v>
      </c>
      <c r="F426">
        <v>59.84</v>
      </c>
      <c r="G426">
        <v>57.989690721647847</v>
      </c>
      <c r="H426" t="s">
        <v>98</v>
      </c>
      <c r="I426" t="s">
        <v>103</v>
      </c>
      <c r="K426" t="s">
        <v>20</v>
      </c>
    </row>
    <row r="427" spans="1:11" x14ac:dyDescent="0.45">
      <c r="A427" t="s">
        <v>20</v>
      </c>
      <c r="B427" s="2">
        <v>45503</v>
      </c>
      <c r="C427">
        <v>1625</v>
      </c>
      <c r="D427">
        <v>105.04</v>
      </c>
      <c r="E427">
        <v>3.6999999999998181</v>
      </c>
      <c r="F427">
        <v>60.810810810813798</v>
      </c>
      <c r="G427">
        <v>60.810810810813798</v>
      </c>
      <c r="H427" t="s">
        <v>97</v>
      </c>
      <c r="I427" t="s">
        <v>104</v>
      </c>
      <c r="K427" t="s">
        <v>20</v>
      </c>
    </row>
    <row r="428" spans="1:11" x14ac:dyDescent="0.45">
      <c r="A428" t="s">
        <v>20</v>
      </c>
      <c r="B428" s="2">
        <v>45503</v>
      </c>
      <c r="C428">
        <v>1687.5</v>
      </c>
      <c r="D428">
        <v>108.74000000000019</v>
      </c>
      <c r="E428">
        <v>3.7000000000002728</v>
      </c>
      <c r="F428">
        <v>60.810810810806323</v>
      </c>
      <c r="G428">
        <v>60.810810810806323</v>
      </c>
      <c r="H428" t="s">
        <v>97</v>
      </c>
      <c r="I428" t="s">
        <v>104</v>
      </c>
      <c r="K428" t="s">
        <v>20</v>
      </c>
    </row>
    <row r="429" spans="1:11" x14ac:dyDescent="0.45">
      <c r="A429" t="s">
        <v>20</v>
      </c>
      <c r="B429" s="2">
        <v>45503</v>
      </c>
      <c r="C429">
        <v>1750</v>
      </c>
      <c r="D429">
        <v>112.4400000000001</v>
      </c>
      <c r="E429">
        <v>3.6999999999998181</v>
      </c>
      <c r="F429">
        <v>60.810810810813798</v>
      </c>
      <c r="G429">
        <v>60.810810810813798</v>
      </c>
      <c r="H429" t="s">
        <v>97</v>
      </c>
      <c r="I429" t="s">
        <v>104</v>
      </c>
      <c r="K429" t="s">
        <v>20</v>
      </c>
    </row>
    <row r="430" spans="1:11" x14ac:dyDescent="0.45">
      <c r="A430" t="s">
        <v>20</v>
      </c>
      <c r="B430" s="2">
        <v>45503</v>
      </c>
      <c r="C430">
        <v>1812.5</v>
      </c>
      <c r="D430">
        <v>116.1200000000003</v>
      </c>
      <c r="E430">
        <v>3.680000000000291</v>
      </c>
      <c r="F430">
        <v>61.141304347821247</v>
      </c>
      <c r="G430">
        <v>61.141304347821247</v>
      </c>
      <c r="H430" t="s">
        <v>97</v>
      </c>
      <c r="I430" t="s">
        <v>104</v>
      </c>
      <c r="K430" t="s">
        <v>20</v>
      </c>
    </row>
    <row r="431" spans="1:11" x14ac:dyDescent="0.45">
      <c r="A431" t="s">
        <v>20</v>
      </c>
      <c r="B431" s="2">
        <v>45503</v>
      </c>
      <c r="C431">
        <v>1875</v>
      </c>
      <c r="D431">
        <v>119.7800000000002</v>
      </c>
      <c r="E431">
        <v>3.659999999999854</v>
      </c>
      <c r="F431">
        <v>61.475409836068017</v>
      </c>
      <c r="G431">
        <v>61.475409836068017</v>
      </c>
      <c r="H431" t="s">
        <v>97</v>
      </c>
      <c r="I431" t="s">
        <v>104</v>
      </c>
      <c r="K431" t="s">
        <v>20</v>
      </c>
    </row>
    <row r="432" spans="1:11" x14ac:dyDescent="0.45">
      <c r="A432" t="s">
        <v>20</v>
      </c>
      <c r="B432" s="2">
        <v>45503</v>
      </c>
      <c r="C432">
        <v>1937.5</v>
      </c>
      <c r="D432">
        <v>123.4400000000001</v>
      </c>
      <c r="E432">
        <v>3.659999999999854</v>
      </c>
      <c r="F432">
        <v>61.475409836068017</v>
      </c>
      <c r="G432">
        <v>61.475409836068017</v>
      </c>
      <c r="H432" t="s">
        <v>97</v>
      </c>
      <c r="I432" t="s">
        <v>104</v>
      </c>
      <c r="K432" t="s">
        <v>20</v>
      </c>
    </row>
    <row r="433" spans="1:11" x14ac:dyDescent="0.45">
      <c r="A433" t="s">
        <v>20</v>
      </c>
      <c r="B433" s="2">
        <v>45503</v>
      </c>
      <c r="C433">
        <v>2000</v>
      </c>
      <c r="D433">
        <v>127.10000000000041</v>
      </c>
      <c r="E433">
        <v>3.6600000000003088</v>
      </c>
      <c r="F433">
        <v>61.475409836060379</v>
      </c>
      <c r="G433">
        <v>61.475409836060379</v>
      </c>
      <c r="H433" t="s">
        <v>97</v>
      </c>
      <c r="I433" t="s">
        <v>104</v>
      </c>
      <c r="K433" t="s">
        <v>20</v>
      </c>
    </row>
    <row r="434" spans="1:11" x14ac:dyDescent="0.45">
      <c r="A434" t="s">
        <v>20</v>
      </c>
      <c r="B434" s="2">
        <v>45503</v>
      </c>
      <c r="C434">
        <v>2062.5</v>
      </c>
      <c r="D434">
        <v>130.7800000000002</v>
      </c>
      <c r="E434">
        <v>3.6799999999998358</v>
      </c>
      <c r="F434">
        <v>61.141304347828807</v>
      </c>
      <c r="G434">
        <v>61.141304347828807</v>
      </c>
      <c r="H434" t="s">
        <v>97</v>
      </c>
      <c r="I434" t="s">
        <v>104</v>
      </c>
      <c r="K434" t="s">
        <v>20</v>
      </c>
    </row>
    <row r="435" spans="1:11" x14ac:dyDescent="0.45">
      <c r="A435" t="s">
        <v>20</v>
      </c>
      <c r="B435" s="2">
        <v>45503</v>
      </c>
      <c r="C435">
        <v>2125</v>
      </c>
      <c r="D435">
        <v>134.46</v>
      </c>
      <c r="E435">
        <v>3.6799999999998358</v>
      </c>
      <c r="F435">
        <v>61.141304347828807</v>
      </c>
      <c r="G435">
        <v>61.141304347828807</v>
      </c>
      <c r="H435" t="s">
        <v>97</v>
      </c>
      <c r="I435" t="s">
        <v>104</v>
      </c>
      <c r="K435" t="s">
        <v>20</v>
      </c>
    </row>
    <row r="436" spans="1:11" x14ac:dyDescent="0.45">
      <c r="A436" t="s">
        <v>20</v>
      </c>
      <c r="B436" s="2">
        <v>45503</v>
      </c>
      <c r="C436">
        <v>2187.5</v>
      </c>
      <c r="D436">
        <v>138.2800000000002</v>
      </c>
      <c r="E436">
        <v>3.8200000000001642</v>
      </c>
      <c r="F436">
        <v>60.81</v>
      </c>
      <c r="G436">
        <v>58.900523560206899</v>
      </c>
      <c r="H436" t="s">
        <v>98</v>
      </c>
      <c r="I436" t="s">
        <v>104</v>
      </c>
      <c r="K436" t="s">
        <v>20</v>
      </c>
    </row>
    <row r="437" spans="1:11" x14ac:dyDescent="0.45">
      <c r="A437" t="s">
        <v>20</v>
      </c>
      <c r="B437" s="2">
        <v>45503</v>
      </c>
      <c r="C437">
        <v>2250</v>
      </c>
      <c r="D437">
        <v>142</v>
      </c>
      <c r="E437">
        <v>3.7199999999997999</v>
      </c>
      <c r="F437">
        <v>60.48387096774519</v>
      </c>
      <c r="G437">
        <v>60.48387096774519</v>
      </c>
      <c r="H437" t="s">
        <v>97</v>
      </c>
      <c r="I437" t="s">
        <v>101</v>
      </c>
      <c r="K437" t="s">
        <v>20</v>
      </c>
    </row>
    <row r="438" spans="1:11" x14ac:dyDescent="0.45">
      <c r="A438" t="s">
        <v>20</v>
      </c>
      <c r="B438" s="2">
        <v>45503</v>
      </c>
      <c r="C438">
        <v>2312.5</v>
      </c>
      <c r="D438">
        <v>145.76000000000019</v>
      </c>
      <c r="E438">
        <v>3.7600000000002178</v>
      </c>
      <c r="F438">
        <v>59.840425531911421</v>
      </c>
      <c r="G438">
        <v>59.840425531911421</v>
      </c>
      <c r="H438" t="s">
        <v>97</v>
      </c>
      <c r="I438" t="s">
        <v>101</v>
      </c>
      <c r="K438" t="s">
        <v>20</v>
      </c>
    </row>
    <row r="439" spans="1:11" x14ac:dyDescent="0.45">
      <c r="A439" t="s">
        <v>20</v>
      </c>
      <c r="B439" s="2">
        <v>45503</v>
      </c>
      <c r="C439">
        <v>2375</v>
      </c>
      <c r="D439">
        <v>149.5</v>
      </c>
      <c r="E439">
        <v>3.7399999999997822</v>
      </c>
      <c r="F439">
        <v>60.160427807490137</v>
      </c>
      <c r="G439">
        <v>60.160427807490137</v>
      </c>
      <c r="H439" t="s">
        <v>97</v>
      </c>
      <c r="I439" t="s">
        <v>101</v>
      </c>
      <c r="K439" t="s">
        <v>20</v>
      </c>
    </row>
    <row r="440" spans="1:11" x14ac:dyDescent="0.45">
      <c r="A440" t="s">
        <v>20</v>
      </c>
      <c r="B440" s="2">
        <v>45503</v>
      </c>
      <c r="C440">
        <v>2437.5</v>
      </c>
      <c r="D440">
        <v>153.3600000000001</v>
      </c>
      <c r="E440">
        <v>3.8600000000001269</v>
      </c>
      <c r="F440">
        <v>60.16</v>
      </c>
      <c r="G440">
        <v>58.290155440412583</v>
      </c>
      <c r="H440" t="s">
        <v>99</v>
      </c>
      <c r="I440" t="s">
        <v>101</v>
      </c>
      <c r="K440" t="s">
        <v>20</v>
      </c>
    </row>
    <row r="441" spans="1:11" x14ac:dyDescent="0.45">
      <c r="A441" t="s">
        <v>20</v>
      </c>
      <c r="B441" s="2">
        <v>45503</v>
      </c>
      <c r="C441">
        <v>2500</v>
      </c>
      <c r="D441">
        <v>157.08000000000041</v>
      </c>
      <c r="E441">
        <v>3.7200000000002551</v>
      </c>
      <c r="F441">
        <v>60.483870967737793</v>
      </c>
      <c r="G441">
        <v>60.483870967737793</v>
      </c>
      <c r="H441" t="s">
        <v>97</v>
      </c>
      <c r="I441" t="s">
        <v>102</v>
      </c>
      <c r="K441" t="s">
        <v>20</v>
      </c>
    </row>
    <row r="442" spans="1:11" x14ac:dyDescent="0.45">
      <c r="A442" t="s">
        <v>20</v>
      </c>
      <c r="B442" s="2">
        <v>45503</v>
      </c>
      <c r="C442">
        <v>2562.5</v>
      </c>
      <c r="D442">
        <v>160.82000000000019</v>
      </c>
      <c r="E442">
        <v>3.7399999999997822</v>
      </c>
      <c r="F442">
        <v>60.160427807490137</v>
      </c>
      <c r="G442">
        <v>60.160427807490137</v>
      </c>
      <c r="H442" t="s">
        <v>97</v>
      </c>
      <c r="I442" t="s">
        <v>102</v>
      </c>
      <c r="K442" t="s">
        <v>20</v>
      </c>
    </row>
    <row r="443" spans="1:11" x14ac:dyDescent="0.45">
      <c r="A443" t="s">
        <v>20</v>
      </c>
      <c r="B443" s="2">
        <v>45503</v>
      </c>
      <c r="C443">
        <v>2625</v>
      </c>
      <c r="D443">
        <v>164.55999999999989</v>
      </c>
      <c r="E443">
        <v>3.7399999999997822</v>
      </c>
      <c r="F443">
        <v>60.160427807490137</v>
      </c>
      <c r="G443">
        <v>60.160427807490137</v>
      </c>
      <c r="H443" t="s">
        <v>97</v>
      </c>
      <c r="I443" t="s">
        <v>102</v>
      </c>
      <c r="K443" t="s">
        <v>20</v>
      </c>
    </row>
    <row r="444" spans="1:11" x14ac:dyDescent="0.45">
      <c r="A444" t="s">
        <v>20</v>
      </c>
      <c r="B444" s="2">
        <v>45503</v>
      </c>
      <c r="C444">
        <v>2687.5</v>
      </c>
      <c r="D444">
        <v>168.2800000000002</v>
      </c>
      <c r="E444">
        <v>3.7200000000002551</v>
      </c>
      <c r="F444">
        <v>60.483870967737793</v>
      </c>
      <c r="G444">
        <v>60.483870967737793</v>
      </c>
      <c r="H444" t="s">
        <v>97</v>
      </c>
      <c r="I444" t="s">
        <v>102</v>
      </c>
      <c r="K444" t="s">
        <v>20</v>
      </c>
    </row>
    <row r="445" spans="1:11" x14ac:dyDescent="0.45">
      <c r="A445" t="s">
        <v>20</v>
      </c>
      <c r="B445" s="2">
        <v>45503</v>
      </c>
      <c r="C445">
        <v>2750</v>
      </c>
      <c r="D445">
        <v>172</v>
      </c>
      <c r="E445">
        <v>3.7199999999997999</v>
      </c>
      <c r="F445">
        <v>60.48387096774519</v>
      </c>
      <c r="G445">
        <v>60.48387096774519</v>
      </c>
      <c r="H445" t="s">
        <v>97</v>
      </c>
      <c r="I445" t="s">
        <v>102</v>
      </c>
      <c r="K445" t="s">
        <v>20</v>
      </c>
    </row>
    <row r="446" spans="1:11" x14ac:dyDescent="0.45">
      <c r="A446" t="s">
        <v>20</v>
      </c>
      <c r="B446" s="2">
        <v>45503</v>
      </c>
      <c r="C446">
        <v>2812.5</v>
      </c>
      <c r="D446">
        <v>175.74000000000021</v>
      </c>
      <c r="E446">
        <v>3.740000000000236</v>
      </c>
      <c r="F446">
        <v>60.160427807482833</v>
      </c>
      <c r="G446">
        <v>60.160427807482833</v>
      </c>
      <c r="H446" t="s">
        <v>97</v>
      </c>
      <c r="I446" t="s">
        <v>102</v>
      </c>
      <c r="K446" t="s">
        <v>20</v>
      </c>
    </row>
    <row r="447" spans="1:11" x14ac:dyDescent="0.45">
      <c r="A447" t="s">
        <v>20</v>
      </c>
      <c r="B447" s="2">
        <v>45503</v>
      </c>
      <c r="C447">
        <v>2875</v>
      </c>
      <c r="D447">
        <v>179.46</v>
      </c>
      <c r="E447">
        <v>3.7199999999997999</v>
      </c>
      <c r="F447">
        <v>60.48387096774519</v>
      </c>
      <c r="G447">
        <v>60.48387096774519</v>
      </c>
      <c r="H447" t="s">
        <v>97</v>
      </c>
      <c r="I447" t="s">
        <v>102</v>
      </c>
      <c r="K447" t="s">
        <v>20</v>
      </c>
    </row>
    <row r="448" spans="1:11" x14ac:dyDescent="0.45">
      <c r="A448" t="s">
        <v>20</v>
      </c>
      <c r="B448" s="2">
        <v>45503</v>
      </c>
      <c r="C448">
        <v>2937.5</v>
      </c>
      <c r="D448">
        <v>183.21</v>
      </c>
      <c r="E448">
        <v>3.75</v>
      </c>
      <c r="F448">
        <v>60</v>
      </c>
      <c r="G448">
        <v>60</v>
      </c>
      <c r="H448" t="s">
        <v>97</v>
      </c>
      <c r="I448" t="s">
        <v>102</v>
      </c>
      <c r="K448" t="s">
        <v>20</v>
      </c>
    </row>
    <row r="449" spans="1:11" x14ac:dyDescent="0.45">
      <c r="A449" t="s">
        <v>20</v>
      </c>
      <c r="B449" s="2">
        <v>45503</v>
      </c>
      <c r="C449">
        <v>3000</v>
      </c>
      <c r="D449">
        <v>186.90000000000009</v>
      </c>
      <c r="E449">
        <v>3.690000000000055</v>
      </c>
      <c r="F449">
        <v>60.975609756096659</v>
      </c>
      <c r="G449">
        <v>60.975609756096659</v>
      </c>
      <c r="H449" t="s">
        <v>97</v>
      </c>
      <c r="I449" t="s">
        <v>102</v>
      </c>
      <c r="K449" t="s">
        <v>20</v>
      </c>
    </row>
    <row r="450" spans="1:11" x14ac:dyDescent="0.45">
      <c r="A450" t="s">
        <v>20</v>
      </c>
      <c r="B450" s="2">
        <v>45503</v>
      </c>
      <c r="C450">
        <v>3062.5</v>
      </c>
      <c r="D450">
        <v>190.7800000000002</v>
      </c>
      <c r="E450">
        <v>3.8800000000001091</v>
      </c>
      <c r="F450">
        <v>59.84</v>
      </c>
      <c r="G450">
        <v>57.989690721647847</v>
      </c>
      <c r="H450" t="s">
        <v>98</v>
      </c>
      <c r="I450" t="s">
        <v>102</v>
      </c>
      <c r="K450" t="s">
        <v>20</v>
      </c>
    </row>
    <row r="451" spans="1:11" x14ac:dyDescent="0.45">
      <c r="A451" t="s">
        <v>20</v>
      </c>
      <c r="B451" s="2">
        <v>45503</v>
      </c>
      <c r="C451">
        <v>3125</v>
      </c>
      <c r="D451">
        <v>194.5</v>
      </c>
      <c r="E451">
        <v>3.7199999999997999</v>
      </c>
      <c r="F451">
        <v>60.48387096774519</v>
      </c>
      <c r="G451">
        <v>60.48387096774519</v>
      </c>
      <c r="H451" t="s">
        <v>97</v>
      </c>
      <c r="I451" t="s">
        <v>103</v>
      </c>
      <c r="K451" t="s">
        <v>20</v>
      </c>
    </row>
    <row r="452" spans="1:11" x14ac:dyDescent="0.45">
      <c r="A452" t="s">
        <v>20</v>
      </c>
      <c r="B452" s="2">
        <v>45503</v>
      </c>
      <c r="C452">
        <v>3187.5</v>
      </c>
      <c r="D452">
        <v>198.26000000000019</v>
      </c>
      <c r="E452">
        <v>3.7600000000002178</v>
      </c>
      <c r="F452">
        <v>59.840425531911421</v>
      </c>
      <c r="G452">
        <v>59.840425531911421</v>
      </c>
      <c r="H452" t="s">
        <v>97</v>
      </c>
      <c r="I452" t="s">
        <v>103</v>
      </c>
      <c r="K452" t="s">
        <v>20</v>
      </c>
    </row>
    <row r="453" spans="1:11" x14ac:dyDescent="0.45">
      <c r="A453" t="s">
        <v>20</v>
      </c>
      <c r="B453" s="2">
        <v>45503</v>
      </c>
      <c r="C453">
        <v>3250</v>
      </c>
      <c r="D453">
        <v>201.98</v>
      </c>
      <c r="E453">
        <v>3.7199999999997999</v>
      </c>
      <c r="F453">
        <v>60.48387096774519</v>
      </c>
      <c r="G453">
        <v>60.48387096774519</v>
      </c>
      <c r="H453" t="s">
        <v>97</v>
      </c>
      <c r="I453" t="s">
        <v>103</v>
      </c>
      <c r="K453" t="s">
        <v>20</v>
      </c>
    </row>
    <row r="454" spans="1:11" x14ac:dyDescent="0.45">
      <c r="A454" t="s">
        <v>20</v>
      </c>
      <c r="B454" s="2">
        <v>45503</v>
      </c>
      <c r="C454">
        <v>3312.5</v>
      </c>
      <c r="D454">
        <v>205.74000000000021</v>
      </c>
      <c r="E454">
        <v>3.7600000000002178</v>
      </c>
      <c r="F454">
        <v>59.840425531911421</v>
      </c>
      <c r="G454">
        <v>59.840425531911421</v>
      </c>
      <c r="H454" t="s">
        <v>97</v>
      </c>
      <c r="I454" t="s">
        <v>103</v>
      </c>
      <c r="K454" t="s">
        <v>20</v>
      </c>
    </row>
    <row r="455" spans="1:11" x14ac:dyDescent="0.45">
      <c r="A455" t="s">
        <v>20</v>
      </c>
      <c r="B455" s="2">
        <v>45503</v>
      </c>
      <c r="C455">
        <v>3375</v>
      </c>
      <c r="D455">
        <v>209.52</v>
      </c>
      <c r="E455">
        <v>3.7799999999997449</v>
      </c>
      <c r="F455">
        <v>59.523809523813533</v>
      </c>
      <c r="G455">
        <v>59.523809523813533</v>
      </c>
      <c r="H455" t="s">
        <v>97</v>
      </c>
      <c r="I455" t="s">
        <v>103</v>
      </c>
      <c r="K455" t="s">
        <v>20</v>
      </c>
    </row>
    <row r="456" spans="1:11" x14ac:dyDescent="0.45">
      <c r="A456" t="s">
        <v>20</v>
      </c>
      <c r="B456" s="2">
        <v>45503</v>
      </c>
      <c r="C456">
        <v>3437.5</v>
      </c>
      <c r="D456">
        <v>213.40000000000009</v>
      </c>
      <c r="E456">
        <v>3.8800000000001091</v>
      </c>
      <c r="F456">
        <v>59.84</v>
      </c>
      <c r="G456">
        <v>57.989690721647847</v>
      </c>
      <c r="H456" t="s">
        <v>98</v>
      </c>
      <c r="I456" t="s">
        <v>103</v>
      </c>
      <c r="K456" t="s">
        <v>20</v>
      </c>
    </row>
    <row r="457" spans="1:11" x14ac:dyDescent="0.45">
      <c r="A457" t="s">
        <v>20</v>
      </c>
      <c r="B457" s="2">
        <v>45503</v>
      </c>
      <c r="C457">
        <v>3500</v>
      </c>
      <c r="D457">
        <v>217.16000000000031</v>
      </c>
      <c r="E457">
        <v>3.7600000000002178</v>
      </c>
      <c r="F457">
        <v>59.840425531911421</v>
      </c>
      <c r="G457">
        <v>59.840425531911421</v>
      </c>
      <c r="H457" t="s">
        <v>97</v>
      </c>
      <c r="I457" t="s">
        <v>104</v>
      </c>
      <c r="K457" t="s">
        <v>20</v>
      </c>
    </row>
    <row r="458" spans="1:11" x14ac:dyDescent="0.45">
      <c r="A458" t="s">
        <v>20</v>
      </c>
      <c r="B458" s="2">
        <v>45503</v>
      </c>
      <c r="C458">
        <v>3562.5</v>
      </c>
      <c r="D458">
        <v>220.8600000000001</v>
      </c>
      <c r="E458">
        <v>3.6999999999998181</v>
      </c>
      <c r="F458">
        <v>60.810810810813798</v>
      </c>
      <c r="G458">
        <v>60.810810810813798</v>
      </c>
      <c r="H458" t="s">
        <v>97</v>
      </c>
      <c r="I458" t="s">
        <v>104</v>
      </c>
      <c r="K458" t="s">
        <v>20</v>
      </c>
    </row>
    <row r="459" spans="1:11" x14ac:dyDescent="0.45">
      <c r="A459" t="s">
        <v>20</v>
      </c>
      <c r="B459" s="2">
        <v>45503</v>
      </c>
      <c r="C459">
        <v>3625</v>
      </c>
      <c r="D459">
        <v>224.58000000000041</v>
      </c>
      <c r="E459">
        <v>3.7200000000002551</v>
      </c>
      <c r="F459">
        <v>60.483870967737793</v>
      </c>
      <c r="G459">
        <v>60.483870967737793</v>
      </c>
      <c r="H459" t="s">
        <v>97</v>
      </c>
      <c r="I459" t="s">
        <v>104</v>
      </c>
      <c r="K459" t="s">
        <v>20</v>
      </c>
    </row>
    <row r="460" spans="1:11" x14ac:dyDescent="0.45">
      <c r="A460" t="s">
        <v>20</v>
      </c>
      <c r="B460" s="2">
        <v>45503</v>
      </c>
      <c r="C460">
        <v>3687.5</v>
      </c>
      <c r="D460">
        <v>228.2800000000002</v>
      </c>
      <c r="E460">
        <v>3.6999999999998181</v>
      </c>
      <c r="F460">
        <v>60.810810810813798</v>
      </c>
      <c r="G460">
        <v>60.810810810813798</v>
      </c>
      <c r="H460" t="s">
        <v>97</v>
      </c>
      <c r="I460" t="s">
        <v>104</v>
      </c>
      <c r="K460" t="s">
        <v>20</v>
      </c>
    </row>
    <row r="461" spans="1:11" x14ac:dyDescent="0.45">
      <c r="A461" t="s">
        <v>20</v>
      </c>
      <c r="B461" s="2">
        <v>45503</v>
      </c>
      <c r="C461">
        <v>3750</v>
      </c>
      <c r="D461">
        <v>231.98</v>
      </c>
      <c r="E461">
        <v>3.6999999999998181</v>
      </c>
      <c r="F461">
        <v>60.810810810813798</v>
      </c>
      <c r="G461">
        <v>60.810810810813798</v>
      </c>
      <c r="H461" t="s">
        <v>97</v>
      </c>
      <c r="I461" t="s">
        <v>104</v>
      </c>
      <c r="K461" t="s">
        <v>20</v>
      </c>
    </row>
    <row r="462" spans="1:11" x14ac:dyDescent="0.45">
      <c r="A462" t="s">
        <v>20</v>
      </c>
      <c r="B462" s="2">
        <v>45503</v>
      </c>
      <c r="C462">
        <v>3812.5</v>
      </c>
      <c r="D462">
        <v>235.7000000000003</v>
      </c>
      <c r="E462">
        <v>3.7200000000002551</v>
      </c>
      <c r="F462">
        <v>60.483870967737793</v>
      </c>
      <c r="G462">
        <v>60.483870967737793</v>
      </c>
      <c r="H462" t="s">
        <v>97</v>
      </c>
      <c r="I462" t="s">
        <v>104</v>
      </c>
      <c r="K462" t="s">
        <v>20</v>
      </c>
    </row>
    <row r="463" spans="1:11" x14ac:dyDescent="0.45">
      <c r="A463" t="s">
        <v>20</v>
      </c>
      <c r="B463" s="2">
        <v>45503</v>
      </c>
      <c r="C463">
        <v>3875</v>
      </c>
      <c r="D463">
        <v>239.4200000000001</v>
      </c>
      <c r="E463">
        <v>3.7199999999997999</v>
      </c>
      <c r="F463">
        <v>60.48387096774519</v>
      </c>
      <c r="G463">
        <v>60.48387096774519</v>
      </c>
      <c r="H463" t="s">
        <v>97</v>
      </c>
      <c r="I463" t="s">
        <v>104</v>
      </c>
      <c r="K463" t="s">
        <v>20</v>
      </c>
    </row>
    <row r="464" spans="1:11" x14ac:dyDescent="0.45">
      <c r="A464" t="s">
        <v>20</v>
      </c>
      <c r="B464" s="2">
        <v>45503</v>
      </c>
      <c r="C464">
        <v>3937.5</v>
      </c>
      <c r="D464">
        <v>243.1400000000003</v>
      </c>
      <c r="E464">
        <v>3.7200000000002551</v>
      </c>
      <c r="F464">
        <v>60.483870967737793</v>
      </c>
      <c r="G464">
        <v>60.483870967737793</v>
      </c>
      <c r="H464" t="s">
        <v>97</v>
      </c>
      <c r="I464" t="s">
        <v>104</v>
      </c>
      <c r="K464" t="s">
        <v>20</v>
      </c>
    </row>
    <row r="465" spans="1:11" x14ac:dyDescent="0.45">
      <c r="A465" t="s">
        <v>20</v>
      </c>
      <c r="B465" s="2">
        <v>45503</v>
      </c>
      <c r="C465">
        <v>4000</v>
      </c>
      <c r="D465">
        <v>247.10000000000039</v>
      </c>
      <c r="E465">
        <v>3.9600000000000359</v>
      </c>
      <c r="F465">
        <v>58.59</v>
      </c>
      <c r="G465">
        <v>56.818181818181287</v>
      </c>
      <c r="H465" t="s">
        <v>98</v>
      </c>
      <c r="I465" t="s">
        <v>104</v>
      </c>
      <c r="K465" t="s">
        <v>20</v>
      </c>
    </row>
    <row r="466" spans="1:11" x14ac:dyDescent="0.45">
      <c r="A466" t="s">
        <v>21</v>
      </c>
      <c r="B466" s="2">
        <v>45501</v>
      </c>
      <c r="C466">
        <v>62.5</v>
      </c>
      <c r="D466">
        <v>9.0600000000000023</v>
      </c>
      <c r="E466">
        <v>9.0600000000000023</v>
      </c>
      <c r="F466">
        <v>24.834437086092709</v>
      </c>
      <c r="G466">
        <v>24.834437086092709</v>
      </c>
      <c r="H466" t="s">
        <v>97</v>
      </c>
      <c r="I466" t="s">
        <v>101</v>
      </c>
      <c r="J466" s="3" t="s">
        <v>153</v>
      </c>
      <c r="K466" t="s">
        <v>21</v>
      </c>
    </row>
    <row r="467" spans="1:11" x14ac:dyDescent="0.45">
      <c r="A467" t="s">
        <v>21</v>
      </c>
      <c r="B467" s="2">
        <v>45501</v>
      </c>
      <c r="C467">
        <v>125</v>
      </c>
      <c r="D467">
        <v>14.01999999999998</v>
      </c>
      <c r="E467">
        <v>4.9599999999999804</v>
      </c>
      <c r="F467">
        <v>45.36290322580664</v>
      </c>
      <c r="G467">
        <v>45.36290322580664</v>
      </c>
      <c r="H467" t="s">
        <v>97</v>
      </c>
      <c r="I467" t="s">
        <v>101</v>
      </c>
      <c r="K467" t="s">
        <v>21</v>
      </c>
    </row>
    <row r="468" spans="1:11" x14ac:dyDescent="0.45">
      <c r="A468" t="s">
        <v>21</v>
      </c>
      <c r="B468" s="2">
        <v>45501</v>
      </c>
      <c r="C468">
        <v>187.5</v>
      </c>
      <c r="D468">
        <v>18.38</v>
      </c>
      <c r="E468">
        <v>4.3600000000000136</v>
      </c>
      <c r="F468">
        <v>51.605504587155799</v>
      </c>
      <c r="G468">
        <v>51.605504587155799</v>
      </c>
      <c r="H468" t="s">
        <v>97</v>
      </c>
      <c r="I468" t="s">
        <v>101</v>
      </c>
      <c r="K468" t="s">
        <v>21</v>
      </c>
    </row>
    <row r="469" spans="1:11" x14ac:dyDescent="0.45">
      <c r="A469" t="s">
        <v>21</v>
      </c>
      <c r="B469" s="2">
        <v>45501</v>
      </c>
      <c r="C469">
        <v>250</v>
      </c>
      <c r="D469">
        <v>22.44</v>
      </c>
      <c r="E469">
        <v>4.0600000000000023</v>
      </c>
      <c r="F469">
        <v>55.418719211822633</v>
      </c>
      <c r="G469">
        <v>55.418719211822633</v>
      </c>
      <c r="H469" t="s">
        <v>97</v>
      </c>
      <c r="I469" t="s">
        <v>101</v>
      </c>
      <c r="K469" t="s">
        <v>21</v>
      </c>
    </row>
    <row r="470" spans="1:11" x14ac:dyDescent="0.45">
      <c r="A470" t="s">
        <v>21</v>
      </c>
      <c r="B470" s="2">
        <v>45501</v>
      </c>
      <c r="C470">
        <v>312.5</v>
      </c>
      <c r="D470">
        <v>26.399999999999981</v>
      </c>
      <c r="E470">
        <v>3.95999999999998</v>
      </c>
      <c r="F470">
        <v>56.818181818182111</v>
      </c>
      <c r="G470">
        <v>56.818181818182111</v>
      </c>
      <c r="H470" t="s">
        <v>97</v>
      </c>
      <c r="I470" t="s">
        <v>101</v>
      </c>
      <c r="K470" t="s">
        <v>21</v>
      </c>
    </row>
    <row r="471" spans="1:11" x14ac:dyDescent="0.45">
      <c r="A471" t="s">
        <v>21</v>
      </c>
      <c r="B471" s="2">
        <v>45501</v>
      </c>
      <c r="C471">
        <v>375</v>
      </c>
      <c r="D471">
        <v>30.21999999999997</v>
      </c>
      <c r="E471">
        <v>3.8199999999999932</v>
      </c>
      <c r="F471">
        <v>58.900523560209528</v>
      </c>
      <c r="G471">
        <v>58.900523560209528</v>
      </c>
      <c r="H471" t="s">
        <v>97</v>
      </c>
      <c r="I471" t="s">
        <v>101</v>
      </c>
      <c r="K471" t="s">
        <v>21</v>
      </c>
    </row>
    <row r="472" spans="1:11" x14ac:dyDescent="0.45">
      <c r="A472" t="s">
        <v>21</v>
      </c>
      <c r="B472" s="2">
        <v>45501</v>
      </c>
      <c r="C472">
        <v>437.5</v>
      </c>
      <c r="D472">
        <v>33.979999999999961</v>
      </c>
      <c r="E472">
        <v>3.7599999999999909</v>
      </c>
      <c r="F472">
        <v>59.840425531915038</v>
      </c>
      <c r="G472">
        <v>59.840425531915038</v>
      </c>
      <c r="H472" t="s">
        <v>97</v>
      </c>
      <c r="I472" t="s">
        <v>101</v>
      </c>
      <c r="K472" t="s">
        <v>21</v>
      </c>
    </row>
    <row r="473" spans="1:11" x14ac:dyDescent="0.45">
      <c r="A473" t="s">
        <v>21</v>
      </c>
      <c r="B473" s="2">
        <v>45501</v>
      </c>
      <c r="C473">
        <v>500</v>
      </c>
      <c r="D473">
        <v>37.699999999999989</v>
      </c>
      <c r="E473">
        <v>3.7200000000000268</v>
      </c>
      <c r="F473">
        <v>60.483870967741503</v>
      </c>
      <c r="G473">
        <v>60.483870967741503</v>
      </c>
      <c r="H473" t="s">
        <v>97</v>
      </c>
      <c r="I473" t="s">
        <v>101</v>
      </c>
      <c r="K473" t="s">
        <v>21</v>
      </c>
    </row>
    <row r="474" spans="1:11" x14ac:dyDescent="0.45">
      <c r="A474" t="s">
        <v>21</v>
      </c>
      <c r="B474" s="2">
        <v>45501</v>
      </c>
      <c r="C474">
        <v>562.5</v>
      </c>
      <c r="D474">
        <v>41.54000000000002</v>
      </c>
      <c r="E474">
        <v>3.8400000000000318</v>
      </c>
      <c r="F474">
        <v>60.48</v>
      </c>
      <c r="G474">
        <v>58.593749999999517</v>
      </c>
      <c r="H474" t="s">
        <v>98</v>
      </c>
      <c r="I474" t="s">
        <v>101</v>
      </c>
      <c r="K474" t="s">
        <v>21</v>
      </c>
    </row>
    <row r="475" spans="1:11" x14ac:dyDescent="0.45">
      <c r="A475" t="s">
        <v>21</v>
      </c>
      <c r="B475" s="2">
        <v>45501</v>
      </c>
      <c r="C475">
        <v>625</v>
      </c>
      <c r="D475">
        <v>45.259999999999927</v>
      </c>
      <c r="E475">
        <v>3.719999999999914</v>
      </c>
      <c r="F475">
        <v>60.483870967743343</v>
      </c>
      <c r="G475">
        <v>60.483870967743343</v>
      </c>
      <c r="H475" t="s">
        <v>97</v>
      </c>
      <c r="I475" t="s">
        <v>102</v>
      </c>
      <c r="K475" t="s">
        <v>21</v>
      </c>
    </row>
    <row r="476" spans="1:11" x14ac:dyDescent="0.45">
      <c r="A476" t="s">
        <v>21</v>
      </c>
      <c r="B476" s="2">
        <v>45501</v>
      </c>
      <c r="C476">
        <v>687.5</v>
      </c>
      <c r="D476">
        <v>48.979999999999961</v>
      </c>
      <c r="E476">
        <v>3.7200000000000268</v>
      </c>
      <c r="F476">
        <v>60.483870967741503</v>
      </c>
      <c r="G476">
        <v>60.483870967741503</v>
      </c>
      <c r="H476" t="s">
        <v>97</v>
      </c>
      <c r="I476" t="s">
        <v>102</v>
      </c>
      <c r="K476" t="s">
        <v>21</v>
      </c>
    </row>
    <row r="477" spans="1:11" x14ac:dyDescent="0.45">
      <c r="A477" t="s">
        <v>21</v>
      </c>
      <c r="B477" s="2">
        <v>45501</v>
      </c>
      <c r="C477">
        <v>750</v>
      </c>
      <c r="D477">
        <v>52.680000000000007</v>
      </c>
      <c r="E477">
        <v>3.700000000000045</v>
      </c>
      <c r="F477">
        <v>60.810810810810061</v>
      </c>
      <c r="G477">
        <v>60.810810810810061</v>
      </c>
      <c r="H477" t="s">
        <v>97</v>
      </c>
      <c r="I477" t="s">
        <v>102</v>
      </c>
      <c r="K477" t="s">
        <v>21</v>
      </c>
    </row>
    <row r="478" spans="1:11" x14ac:dyDescent="0.45">
      <c r="A478" t="s">
        <v>21</v>
      </c>
      <c r="B478" s="2">
        <v>45501</v>
      </c>
      <c r="C478">
        <v>812.5</v>
      </c>
      <c r="D478">
        <v>56.379999999999939</v>
      </c>
      <c r="E478">
        <v>3.6999999999999318</v>
      </c>
      <c r="F478">
        <v>60.81081081081193</v>
      </c>
      <c r="G478">
        <v>60.81081081081193</v>
      </c>
      <c r="H478" t="s">
        <v>97</v>
      </c>
      <c r="I478" t="s">
        <v>102</v>
      </c>
      <c r="K478" t="s">
        <v>21</v>
      </c>
    </row>
    <row r="479" spans="1:11" x14ac:dyDescent="0.45">
      <c r="A479" t="s">
        <v>21</v>
      </c>
      <c r="B479" s="2">
        <v>45501</v>
      </c>
      <c r="C479">
        <v>875</v>
      </c>
      <c r="D479">
        <v>60.06</v>
      </c>
      <c r="E479">
        <v>3.6800000000000641</v>
      </c>
      <c r="F479">
        <v>61.141304347825027</v>
      </c>
      <c r="G479">
        <v>61.141304347825027</v>
      </c>
      <c r="H479" t="s">
        <v>97</v>
      </c>
      <c r="I479" t="s">
        <v>102</v>
      </c>
      <c r="K479" t="s">
        <v>21</v>
      </c>
    </row>
    <row r="480" spans="1:11" x14ac:dyDescent="0.45">
      <c r="A480" t="s">
        <v>21</v>
      </c>
      <c r="B480" s="2">
        <v>45501</v>
      </c>
      <c r="C480">
        <v>937.5</v>
      </c>
      <c r="D480">
        <v>63.78000000000003</v>
      </c>
      <c r="E480">
        <v>3.7200000000000268</v>
      </c>
      <c r="F480">
        <v>60.483870967741503</v>
      </c>
      <c r="G480">
        <v>60.483870967741503</v>
      </c>
      <c r="H480" t="s">
        <v>97</v>
      </c>
      <c r="I480" t="s">
        <v>102</v>
      </c>
      <c r="K480" t="s">
        <v>21</v>
      </c>
    </row>
    <row r="481" spans="1:11" x14ac:dyDescent="0.45">
      <c r="A481" t="s">
        <v>21</v>
      </c>
      <c r="B481" s="2">
        <v>45501</v>
      </c>
      <c r="C481">
        <v>1000</v>
      </c>
      <c r="D481">
        <v>67.45999999999998</v>
      </c>
      <c r="E481">
        <v>3.67999999999995</v>
      </c>
      <c r="F481">
        <v>61.141304347826917</v>
      </c>
      <c r="G481">
        <v>61.141304347826917</v>
      </c>
      <c r="H481" t="s">
        <v>97</v>
      </c>
      <c r="I481" t="s">
        <v>102</v>
      </c>
      <c r="K481" t="s">
        <v>21</v>
      </c>
    </row>
    <row r="482" spans="1:11" x14ac:dyDescent="0.45">
      <c r="A482" t="s">
        <v>21</v>
      </c>
      <c r="B482" s="2">
        <v>45501</v>
      </c>
      <c r="C482">
        <v>1062.5</v>
      </c>
      <c r="D482">
        <v>71.300000000000011</v>
      </c>
      <c r="E482">
        <v>3.8400000000000318</v>
      </c>
      <c r="F482">
        <v>60.48</v>
      </c>
      <c r="G482">
        <v>58.593749999999517</v>
      </c>
      <c r="H482" t="s">
        <v>98</v>
      </c>
      <c r="I482" t="s">
        <v>102</v>
      </c>
      <c r="K482" t="s">
        <v>21</v>
      </c>
    </row>
    <row r="483" spans="1:11" x14ac:dyDescent="0.45">
      <c r="A483" t="s">
        <v>21</v>
      </c>
      <c r="B483" s="2">
        <v>45501</v>
      </c>
      <c r="C483">
        <v>1125</v>
      </c>
      <c r="D483">
        <v>74.95999999999998</v>
      </c>
      <c r="E483">
        <v>3.6599999999999682</v>
      </c>
      <c r="F483">
        <v>61.475409836066113</v>
      </c>
      <c r="G483">
        <v>61.475409836066113</v>
      </c>
      <c r="H483" t="s">
        <v>97</v>
      </c>
      <c r="I483" t="s">
        <v>104</v>
      </c>
      <c r="K483" t="s">
        <v>21</v>
      </c>
    </row>
    <row r="484" spans="1:11" x14ac:dyDescent="0.45">
      <c r="A484" t="s">
        <v>21</v>
      </c>
      <c r="B484" s="2">
        <v>45501</v>
      </c>
      <c r="C484">
        <v>1187.5</v>
      </c>
      <c r="D484">
        <v>78.640000000000043</v>
      </c>
      <c r="E484">
        <v>3.6800000000000641</v>
      </c>
      <c r="F484">
        <v>61.141304347825027</v>
      </c>
      <c r="G484">
        <v>61.141304347825027</v>
      </c>
      <c r="H484" t="s">
        <v>97</v>
      </c>
      <c r="I484" t="s">
        <v>104</v>
      </c>
      <c r="K484" t="s">
        <v>21</v>
      </c>
    </row>
    <row r="485" spans="1:11" x14ac:dyDescent="0.45">
      <c r="A485" t="s">
        <v>21</v>
      </c>
      <c r="B485" s="2">
        <v>45501</v>
      </c>
      <c r="C485">
        <v>1250</v>
      </c>
      <c r="D485">
        <v>82.32</v>
      </c>
      <c r="E485">
        <v>3.67999999999995</v>
      </c>
      <c r="F485">
        <v>61.141304347826917</v>
      </c>
      <c r="G485">
        <v>61.141304347826917</v>
      </c>
      <c r="H485" t="s">
        <v>97</v>
      </c>
      <c r="I485" t="s">
        <v>104</v>
      </c>
      <c r="K485" t="s">
        <v>21</v>
      </c>
    </row>
    <row r="486" spans="1:11" x14ac:dyDescent="0.45">
      <c r="A486" t="s">
        <v>21</v>
      </c>
      <c r="B486" s="2">
        <v>45501</v>
      </c>
      <c r="C486">
        <v>1312.5</v>
      </c>
      <c r="D486">
        <v>86.020000000000039</v>
      </c>
      <c r="E486">
        <v>3.700000000000045</v>
      </c>
      <c r="F486">
        <v>60.810810810810061</v>
      </c>
      <c r="G486">
        <v>60.810810810810061</v>
      </c>
      <c r="H486" t="s">
        <v>97</v>
      </c>
      <c r="I486" t="s">
        <v>104</v>
      </c>
      <c r="K486" t="s">
        <v>21</v>
      </c>
    </row>
    <row r="487" spans="1:11" x14ac:dyDescent="0.45">
      <c r="A487" t="s">
        <v>21</v>
      </c>
      <c r="B487" s="2">
        <v>45501</v>
      </c>
      <c r="C487">
        <v>1375</v>
      </c>
      <c r="D487">
        <v>89.759999999999934</v>
      </c>
      <c r="E487">
        <v>3.739999999999895</v>
      </c>
      <c r="F487">
        <v>60.160427807488311</v>
      </c>
      <c r="G487">
        <v>60.160427807488311</v>
      </c>
      <c r="H487" t="s">
        <v>97</v>
      </c>
      <c r="I487" t="s">
        <v>104</v>
      </c>
      <c r="K487" t="s">
        <v>21</v>
      </c>
    </row>
    <row r="488" spans="1:11" x14ac:dyDescent="0.45">
      <c r="A488" t="s">
        <v>21</v>
      </c>
      <c r="B488" s="2">
        <v>45501</v>
      </c>
      <c r="C488">
        <v>1437.5</v>
      </c>
      <c r="D488">
        <v>93.520000000000039</v>
      </c>
      <c r="E488">
        <v>3.760000000000105</v>
      </c>
      <c r="F488">
        <v>59.840425531913233</v>
      </c>
      <c r="G488">
        <v>59.840425531913233</v>
      </c>
      <c r="H488" t="s">
        <v>97</v>
      </c>
      <c r="I488" t="s">
        <v>104</v>
      </c>
      <c r="K488" t="s">
        <v>21</v>
      </c>
    </row>
    <row r="489" spans="1:11" x14ac:dyDescent="0.45">
      <c r="A489" t="s">
        <v>21</v>
      </c>
      <c r="B489" s="2">
        <v>45501</v>
      </c>
      <c r="C489">
        <v>1500</v>
      </c>
      <c r="D489">
        <v>97.300000000000011</v>
      </c>
      <c r="E489">
        <v>3.7799999999999732</v>
      </c>
      <c r="F489">
        <v>59.523809523809952</v>
      </c>
      <c r="G489">
        <v>59.523809523809952</v>
      </c>
      <c r="H489" t="s">
        <v>97</v>
      </c>
      <c r="I489" t="s">
        <v>104</v>
      </c>
      <c r="K489" t="s">
        <v>21</v>
      </c>
    </row>
    <row r="490" spans="1:11" x14ac:dyDescent="0.45">
      <c r="A490" t="s">
        <v>21</v>
      </c>
      <c r="B490" s="2">
        <v>45501</v>
      </c>
      <c r="C490">
        <v>1562.5</v>
      </c>
      <c r="D490">
        <v>101.2</v>
      </c>
      <c r="E490">
        <v>3.8999999999999768</v>
      </c>
      <c r="F490">
        <v>59.52</v>
      </c>
      <c r="G490">
        <v>57.692307692308027</v>
      </c>
      <c r="H490" t="s">
        <v>98</v>
      </c>
      <c r="I490" t="s">
        <v>104</v>
      </c>
      <c r="K490" t="s">
        <v>21</v>
      </c>
    </row>
    <row r="491" spans="1:11" x14ac:dyDescent="0.45">
      <c r="A491" t="s">
        <v>21</v>
      </c>
      <c r="B491" s="2">
        <v>45501</v>
      </c>
      <c r="C491">
        <v>1625</v>
      </c>
      <c r="D491">
        <v>104.96</v>
      </c>
      <c r="E491">
        <v>3.7599999999999909</v>
      </c>
      <c r="F491">
        <v>59.840425531915038</v>
      </c>
      <c r="G491">
        <v>59.840425531915038</v>
      </c>
      <c r="H491" t="s">
        <v>97</v>
      </c>
      <c r="I491" t="s">
        <v>103</v>
      </c>
      <c r="K491" t="s">
        <v>21</v>
      </c>
    </row>
    <row r="492" spans="1:11" x14ac:dyDescent="0.45">
      <c r="A492" t="s">
        <v>21</v>
      </c>
      <c r="B492" s="2">
        <v>45501</v>
      </c>
      <c r="C492">
        <v>1687.5</v>
      </c>
      <c r="D492">
        <v>108.68</v>
      </c>
      <c r="E492">
        <v>3.7200000000000268</v>
      </c>
      <c r="F492">
        <v>60.483870967741503</v>
      </c>
      <c r="G492">
        <v>60.483870967741503</v>
      </c>
      <c r="H492" t="s">
        <v>97</v>
      </c>
      <c r="I492" t="s">
        <v>103</v>
      </c>
      <c r="K492" t="s">
        <v>21</v>
      </c>
    </row>
    <row r="493" spans="1:11" x14ac:dyDescent="0.45">
      <c r="A493" t="s">
        <v>21</v>
      </c>
      <c r="B493" s="2">
        <v>45501</v>
      </c>
      <c r="C493">
        <v>1750</v>
      </c>
      <c r="D493">
        <v>112.4</v>
      </c>
      <c r="E493">
        <v>3.7200000000000268</v>
      </c>
      <c r="F493">
        <v>60.483870967741503</v>
      </c>
      <c r="G493">
        <v>60.483870967741503</v>
      </c>
      <c r="H493" t="s">
        <v>97</v>
      </c>
      <c r="I493" t="s">
        <v>103</v>
      </c>
      <c r="K493" t="s">
        <v>21</v>
      </c>
    </row>
    <row r="494" spans="1:11" x14ac:dyDescent="0.45">
      <c r="A494" t="s">
        <v>21</v>
      </c>
      <c r="B494" s="2">
        <v>45501</v>
      </c>
      <c r="C494">
        <v>1812.5</v>
      </c>
      <c r="D494">
        <v>116.1</v>
      </c>
      <c r="E494">
        <v>3.6999999999999318</v>
      </c>
      <c r="F494">
        <v>60.81081081081193</v>
      </c>
      <c r="G494">
        <v>60.81081081081193</v>
      </c>
      <c r="H494" t="s">
        <v>97</v>
      </c>
      <c r="I494" t="s">
        <v>103</v>
      </c>
      <c r="K494" t="s">
        <v>21</v>
      </c>
    </row>
    <row r="495" spans="1:11" x14ac:dyDescent="0.45">
      <c r="A495" t="s">
        <v>21</v>
      </c>
      <c r="B495" s="2">
        <v>45501</v>
      </c>
      <c r="C495">
        <v>1875</v>
      </c>
      <c r="D495">
        <v>119.8</v>
      </c>
      <c r="E495">
        <v>3.700000000000045</v>
      </c>
      <c r="F495">
        <v>60.810810810810061</v>
      </c>
      <c r="G495">
        <v>60.810810810810061</v>
      </c>
      <c r="H495" t="s">
        <v>97</v>
      </c>
      <c r="I495" t="s">
        <v>103</v>
      </c>
      <c r="K495" t="s">
        <v>21</v>
      </c>
    </row>
    <row r="496" spans="1:11" x14ac:dyDescent="0.45">
      <c r="A496" t="s">
        <v>21</v>
      </c>
      <c r="B496" s="2">
        <v>45501</v>
      </c>
      <c r="C496">
        <v>1937.5</v>
      </c>
      <c r="D496">
        <v>123.52</v>
      </c>
      <c r="E496">
        <v>3.7200000000000268</v>
      </c>
      <c r="F496">
        <v>60.483870967741503</v>
      </c>
      <c r="G496">
        <v>60.483870967741503</v>
      </c>
      <c r="H496" t="s">
        <v>97</v>
      </c>
      <c r="I496" t="s">
        <v>103</v>
      </c>
      <c r="K496" t="s">
        <v>21</v>
      </c>
    </row>
    <row r="497" spans="1:11" x14ac:dyDescent="0.45">
      <c r="A497" t="s">
        <v>21</v>
      </c>
      <c r="B497" s="2">
        <v>45501</v>
      </c>
      <c r="C497">
        <v>2000</v>
      </c>
      <c r="D497">
        <v>127.24</v>
      </c>
      <c r="E497">
        <v>3.719999999999914</v>
      </c>
      <c r="F497">
        <v>60.483870967743343</v>
      </c>
      <c r="G497">
        <v>60.483870967743343</v>
      </c>
      <c r="H497" t="s">
        <v>97</v>
      </c>
      <c r="I497" t="s">
        <v>103</v>
      </c>
      <c r="K497" t="s">
        <v>21</v>
      </c>
    </row>
    <row r="498" spans="1:11" x14ac:dyDescent="0.45">
      <c r="A498" t="s">
        <v>21</v>
      </c>
      <c r="B498" s="2">
        <v>45501</v>
      </c>
      <c r="C498">
        <v>2062.5</v>
      </c>
      <c r="D498">
        <v>130.96</v>
      </c>
      <c r="E498">
        <v>3.7200000000000268</v>
      </c>
      <c r="F498">
        <v>60.483870967741503</v>
      </c>
      <c r="G498">
        <v>60.483870967741503</v>
      </c>
      <c r="H498" t="s">
        <v>97</v>
      </c>
      <c r="I498" t="s">
        <v>103</v>
      </c>
      <c r="K498" t="s">
        <v>21</v>
      </c>
    </row>
    <row r="499" spans="1:11" x14ac:dyDescent="0.45">
      <c r="A499" t="s">
        <v>21</v>
      </c>
      <c r="B499" s="2">
        <v>45501</v>
      </c>
      <c r="C499">
        <v>2125</v>
      </c>
      <c r="D499">
        <v>134.69999999999999</v>
      </c>
      <c r="E499">
        <v>3.7400000000000091</v>
      </c>
      <c r="F499">
        <v>60.160427807486492</v>
      </c>
      <c r="G499">
        <v>60.160427807486492</v>
      </c>
      <c r="H499" t="s">
        <v>97</v>
      </c>
      <c r="I499" t="s">
        <v>103</v>
      </c>
      <c r="K499" t="s">
        <v>21</v>
      </c>
    </row>
    <row r="500" spans="1:11" x14ac:dyDescent="0.45">
      <c r="A500" t="s">
        <v>21</v>
      </c>
      <c r="B500" s="2">
        <v>45501</v>
      </c>
      <c r="C500">
        <v>2187.5</v>
      </c>
      <c r="D500">
        <v>138.56</v>
      </c>
      <c r="E500">
        <v>3.8600000000000141</v>
      </c>
      <c r="F500">
        <v>60.16</v>
      </c>
      <c r="G500">
        <v>58.290155440414303</v>
      </c>
      <c r="H500" t="s">
        <v>98</v>
      </c>
      <c r="I500" t="s">
        <v>103</v>
      </c>
      <c r="K500" t="s">
        <v>21</v>
      </c>
    </row>
    <row r="501" spans="1:11" x14ac:dyDescent="0.45">
      <c r="A501" t="s">
        <v>22</v>
      </c>
      <c r="B501" s="2">
        <v>45501</v>
      </c>
      <c r="C501">
        <v>62.5</v>
      </c>
      <c r="D501">
        <v>3.7800000000002001</v>
      </c>
      <c r="E501">
        <v>3.7800000000002001</v>
      </c>
      <c r="F501">
        <v>59.523809523806371</v>
      </c>
      <c r="G501">
        <v>59.523809523806371</v>
      </c>
      <c r="H501" t="s">
        <v>97</v>
      </c>
      <c r="I501" t="s">
        <v>101</v>
      </c>
      <c r="J501" s="3" t="s">
        <v>154</v>
      </c>
      <c r="K501" t="s">
        <v>22</v>
      </c>
    </row>
    <row r="502" spans="1:11" x14ac:dyDescent="0.45">
      <c r="A502" t="s">
        <v>22</v>
      </c>
      <c r="B502" s="2">
        <v>45501</v>
      </c>
      <c r="C502">
        <v>125</v>
      </c>
      <c r="D502">
        <v>7.5199999999999818</v>
      </c>
      <c r="E502">
        <v>3.7399999999997822</v>
      </c>
      <c r="F502">
        <v>60.160427807490137</v>
      </c>
      <c r="G502">
        <v>60.160427807490137</v>
      </c>
      <c r="H502" t="s">
        <v>97</v>
      </c>
      <c r="I502" t="s">
        <v>101</v>
      </c>
      <c r="K502" t="s">
        <v>22</v>
      </c>
    </row>
    <row r="503" spans="1:11" x14ac:dyDescent="0.45">
      <c r="A503" t="s">
        <v>22</v>
      </c>
      <c r="B503" s="2">
        <v>45501</v>
      </c>
      <c r="C503">
        <v>187.5</v>
      </c>
      <c r="D503">
        <v>11.26000000000022</v>
      </c>
      <c r="E503">
        <v>3.740000000000236</v>
      </c>
      <c r="F503">
        <v>60.160427807482833</v>
      </c>
      <c r="G503">
        <v>60.160427807482833</v>
      </c>
      <c r="H503" t="s">
        <v>97</v>
      </c>
      <c r="I503" t="s">
        <v>101</v>
      </c>
      <c r="K503" t="s">
        <v>22</v>
      </c>
    </row>
    <row r="504" spans="1:11" x14ac:dyDescent="0.45">
      <c r="A504" t="s">
        <v>22</v>
      </c>
      <c r="B504" s="2">
        <v>45501</v>
      </c>
      <c r="C504">
        <v>250</v>
      </c>
      <c r="D504">
        <v>15.03999999999996</v>
      </c>
      <c r="E504">
        <v>3.7799999999997449</v>
      </c>
      <c r="F504">
        <v>59.523809523813533</v>
      </c>
      <c r="G504">
        <v>59.523809523813533</v>
      </c>
      <c r="H504" t="s">
        <v>97</v>
      </c>
      <c r="I504" t="s">
        <v>101</v>
      </c>
      <c r="K504" t="s">
        <v>22</v>
      </c>
    </row>
    <row r="505" spans="1:11" x14ac:dyDescent="0.45">
      <c r="A505" t="s">
        <v>22</v>
      </c>
      <c r="B505" s="2">
        <v>45501</v>
      </c>
      <c r="C505">
        <v>312.5</v>
      </c>
      <c r="D505">
        <v>19</v>
      </c>
      <c r="E505">
        <v>3.9600000000000359</v>
      </c>
      <c r="F505">
        <v>58.59</v>
      </c>
      <c r="G505">
        <v>56.818181818181287</v>
      </c>
      <c r="H505" t="s">
        <v>98</v>
      </c>
      <c r="I505" t="s">
        <v>101</v>
      </c>
      <c r="K505" t="s">
        <v>22</v>
      </c>
    </row>
    <row r="506" spans="1:11" x14ac:dyDescent="0.45">
      <c r="A506" t="s">
        <v>22</v>
      </c>
      <c r="B506" s="2">
        <v>45501</v>
      </c>
      <c r="C506">
        <v>375</v>
      </c>
      <c r="D506">
        <v>22.82000000000016</v>
      </c>
      <c r="E506">
        <v>3.8200000000001642</v>
      </c>
      <c r="F506">
        <v>58.900523560206899</v>
      </c>
      <c r="G506">
        <v>58.900523560206899</v>
      </c>
      <c r="H506" t="s">
        <v>97</v>
      </c>
      <c r="I506" t="s">
        <v>102</v>
      </c>
      <c r="K506" t="s">
        <v>22</v>
      </c>
    </row>
    <row r="507" spans="1:11" x14ac:dyDescent="0.45">
      <c r="A507" t="s">
        <v>22</v>
      </c>
      <c r="B507" s="2">
        <v>45501</v>
      </c>
      <c r="C507">
        <v>437.5</v>
      </c>
      <c r="D507">
        <v>26.680000000000291</v>
      </c>
      <c r="E507">
        <v>3.8600000000001269</v>
      </c>
      <c r="F507">
        <v>58.290155440412583</v>
      </c>
      <c r="G507">
        <v>58.290155440412583</v>
      </c>
      <c r="H507" t="s">
        <v>97</v>
      </c>
      <c r="I507" t="s">
        <v>102</v>
      </c>
      <c r="K507" t="s">
        <v>22</v>
      </c>
    </row>
    <row r="508" spans="1:11" x14ac:dyDescent="0.45">
      <c r="A508" t="s">
        <v>22</v>
      </c>
      <c r="B508" s="2">
        <v>45501</v>
      </c>
      <c r="C508">
        <v>500</v>
      </c>
      <c r="D508">
        <v>30.53999999999996</v>
      </c>
      <c r="E508">
        <v>3.859999999999673</v>
      </c>
      <c r="F508">
        <v>58.290155440419447</v>
      </c>
      <c r="G508">
        <v>58.290155440419447</v>
      </c>
      <c r="H508" t="s">
        <v>97</v>
      </c>
      <c r="I508" t="s">
        <v>102</v>
      </c>
      <c r="K508" t="s">
        <v>22</v>
      </c>
    </row>
    <row r="509" spans="1:11" x14ac:dyDescent="0.45">
      <c r="A509" t="s">
        <v>22</v>
      </c>
      <c r="B509" s="2">
        <v>45501</v>
      </c>
      <c r="C509">
        <v>562.5</v>
      </c>
      <c r="D509">
        <v>34.380000000000109</v>
      </c>
      <c r="E509">
        <v>3.840000000000146</v>
      </c>
      <c r="F509">
        <v>58.593749999997783</v>
      </c>
      <c r="G509">
        <v>58.593749999997783</v>
      </c>
      <c r="H509" t="s">
        <v>97</v>
      </c>
      <c r="I509" t="s">
        <v>102</v>
      </c>
      <c r="K509" t="s">
        <v>22</v>
      </c>
    </row>
    <row r="510" spans="1:11" x14ac:dyDescent="0.45">
      <c r="A510" t="s">
        <v>22</v>
      </c>
      <c r="B510" s="2">
        <v>45501</v>
      </c>
      <c r="C510">
        <v>625</v>
      </c>
      <c r="D510">
        <v>38.200000000000273</v>
      </c>
      <c r="E510">
        <v>3.8200000000001642</v>
      </c>
      <c r="F510">
        <v>58.900523560206899</v>
      </c>
      <c r="G510">
        <v>58.900523560206899</v>
      </c>
      <c r="H510" t="s">
        <v>97</v>
      </c>
      <c r="I510" t="s">
        <v>102</v>
      </c>
      <c r="K510" t="s">
        <v>22</v>
      </c>
    </row>
    <row r="511" spans="1:11" x14ac:dyDescent="0.45">
      <c r="A511" t="s">
        <v>22</v>
      </c>
      <c r="B511" s="2">
        <v>45501</v>
      </c>
      <c r="C511">
        <v>687.5</v>
      </c>
      <c r="D511">
        <v>42.019999999999982</v>
      </c>
      <c r="E511">
        <v>3.819999999999709</v>
      </c>
      <c r="F511">
        <v>58.900523560213912</v>
      </c>
      <c r="G511">
        <v>58.900523560213912</v>
      </c>
      <c r="H511" t="s">
        <v>97</v>
      </c>
      <c r="I511" t="s">
        <v>102</v>
      </c>
      <c r="K511" t="s">
        <v>22</v>
      </c>
    </row>
    <row r="512" spans="1:11" x14ac:dyDescent="0.45">
      <c r="A512" t="s">
        <v>22</v>
      </c>
      <c r="B512" s="2">
        <v>45501</v>
      </c>
      <c r="C512">
        <v>750</v>
      </c>
      <c r="D512">
        <v>45.800000000000182</v>
      </c>
      <c r="E512">
        <v>3.7800000000002001</v>
      </c>
      <c r="F512">
        <v>59.523809523806371</v>
      </c>
      <c r="G512">
        <v>59.523809523806371</v>
      </c>
      <c r="H512" t="s">
        <v>97</v>
      </c>
      <c r="I512" t="s">
        <v>102</v>
      </c>
      <c r="K512" t="s">
        <v>22</v>
      </c>
    </row>
    <row r="513" spans="1:11" x14ac:dyDescent="0.45">
      <c r="A513" t="s">
        <v>22</v>
      </c>
      <c r="B513" s="2">
        <v>45501</v>
      </c>
      <c r="C513">
        <v>812.5</v>
      </c>
      <c r="D513">
        <v>49.599999999999909</v>
      </c>
      <c r="E513">
        <v>3.7999999999997272</v>
      </c>
      <c r="F513">
        <v>59.210526315793722</v>
      </c>
      <c r="G513">
        <v>59.210526315793722</v>
      </c>
      <c r="H513" t="s">
        <v>97</v>
      </c>
      <c r="I513" t="s">
        <v>102</v>
      </c>
      <c r="K513" t="s">
        <v>22</v>
      </c>
    </row>
    <row r="514" spans="1:11" x14ac:dyDescent="0.45">
      <c r="A514" t="s">
        <v>22</v>
      </c>
      <c r="B514" s="2">
        <v>45501</v>
      </c>
      <c r="C514">
        <v>875</v>
      </c>
      <c r="D514">
        <v>53.380000000000109</v>
      </c>
      <c r="E514">
        <v>3.7800000000002001</v>
      </c>
      <c r="F514">
        <v>59.523809523806371</v>
      </c>
      <c r="G514">
        <v>59.523809523806371</v>
      </c>
      <c r="H514" t="s">
        <v>97</v>
      </c>
      <c r="I514" t="s">
        <v>102</v>
      </c>
      <c r="K514" t="s">
        <v>22</v>
      </c>
    </row>
    <row r="515" spans="1:11" x14ac:dyDescent="0.45">
      <c r="A515" t="s">
        <v>22</v>
      </c>
      <c r="B515" s="2">
        <v>45501</v>
      </c>
      <c r="C515">
        <v>937.5</v>
      </c>
      <c r="D515">
        <v>57.320000000000157</v>
      </c>
      <c r="E515">
        <v>3.940000000000055</v>
      </c>
      <c r="F515">
        <v>58.9</v>
      </c>
      <c r="G515">
        <v>57.106598984770777</v>
      </c>
      <c r="H515" t="s">
        <v>98</v>
      </c>
      <c r="I515" t="s">
        <v>102</v>
      </c>
      <c r="K515" t="s">
        <v>22</v>
      </c>
    </row>
    <row r="516" spans="1:11" x14ac:dyDescent="0.45">
      <c r="A516" t="s">
        <v>22</v>
      </c>
      <c r="B516" s="2">
        <v>45501</v>
      </c>
      <c r="C516">
        <v>1000</v>
      </c>
      <c r="D516">
        <v>61.079999999999927</v>
      </c>
      <c r="E516">
        <v>3.759999999999764</v>
      </c>
      <c r="F516">
        <v>59.840425531918648</v>
      </c>
      <c r="G516">
        <v>59.840425531918648</v>
      </c>
      <c r="H516" t="s">
        <v>97</v>
      </c>
      <c r="I516" t="s">
        <v>104</v>
      </c>
      <c r="K516" t="s">
        <v>22</v>
      </c>
    </row>
    <row r="517" spans="1:11" x14ac:dyDescent="0.45">
      <c r="A517" t="s">
        <v>22</v>
      </c>
      <c r="B517" s="2">
        <v>45501</v>
      </c>
      <c r="C517">
        <v>1062.5</v>
      </c>
      <c r="D517">
        <v>64.860000000000127</v>
      </c>
      <c r="E517">
        <v>3.7800000000002001</v>
      </c>
      <c r="F517">
        <v>59.523809523806371</v>
      </c>
      <c r="G517">
        <v>59.523809523806371</v>
      </c>
      <c r="H517" t="s">
        <v>97</v>
      </c>
      <c r="I517" t="s">
        <v>104</v>
      </c>
      <c r="K517" t="s">
        <v>22</v>
      </c>
    </row>
    <row r="518" spans="1:11" x14ac:dyDescent="0.45">
      <c r="A518" t="s">
        <v>22</v>
      </c>
      <c r="B518" s="2">
        <v>45501</v>
      </c>
      <c r="C518">
        <v>1125</v>
      </c>
      <c r="D518">
        <v>68.640000000000327</v>
      </c>
      <c r="E518">
        <v>3.7800000000002001</v>
      </c>
      <c r="F518">
        <v>59.523809523806371</v>
      </c>
      <c r="G518">
        <v>59.523809523806371</v>
      </c>
      <c r="H518" t="s">
        <v>97</v>
      </c>
      <c r="I518" t="s">
        <v>104</v>
      </c>
      <c r="K518" t="s">
        <v>22</v>
      </c>
    </row>
    <row r="519" spans="1:11" x14ac:dyDescent="0.45">
      <c r="A519" t="s">
        <v>22</v>
      </c>
      <c r="B519" s="2">
        <v>45501</v>
      </c>
      <c r="C519">
        <v>1187.5</v>
      </c>
      <c r="D519">
        <v>72.400000000000091</v>
      </c>
      <c r="E519">
        <v>3.759999999999764</v>
      </c>
      <c r="F519">
        <v>59.840425531918648</v>
      </c>
      <c r="G519">
        <v>59.840425531918648</v>
      </c>
      <c r="H519" t="s">
        <v>97</v>
      </c>
      <c r="I519" t="s">
        <v>104</v>
      </c>
      <c r="K519" t="s">
        <v>22</v>
      </c>
    </row>
    <row r="520" spans="1:11" x14ac:dyDescent="0.45">
      <c r="A520" t="s">
        <v>22</v>
      </c>
      <c r="B520" s="2">
        <v>45501</v>
      </c>
      <c r="C520">
        <v>1250</v>
      </c>
      <c r="D520">
        <v>76.200000000000273</v>
      </c>
      <c r="E520">
        <v>3.8000000000001819</v>
      </c>
      <c r="F520">
        <v>59.210526315786637</v>
      </c>
      <c r="G520">
        <v>59.210526315786637</v>
      </c>
      <c r="H520" t="s">
        <v>97</v>
      </c>
      <c r="I520" t="s">
        <v>104</v>
      </c>
      <c r="K520" t="s">
        <v>22</v>
      </c>
    </row>
    <row r="521" spans="1:11" x14ac:dyDescent="0.45">
      <c r="A521" t="s">
        <v>22</v>
      </c>
      <c r="B521" s="2">
        <v>45501</v>
      </c>
      <c r="C521">
        <v>1312.5</v>
      </c>
      <c r="D521">
        <v>80.079999999999927</v>
      </c>
      <c r="E521">
        <v>3.8799999999996539</v>
      </c>
      <c r="F521">
        <v>59.84</v>
      </c>
      <c r="G521">
        <v>57.989690721654647</v>
      </c>
      <c r="H521" t="s">
        <v>98</v>
      </c>
      <c r="I521" t="s">
        <v>104</v>
      </c>
      <c r="K521" t="s">
        <v>22</v>
      </c>
    </row>
    <row r="522" spans="1:11" x14ac:dyDescent="0.45">
      <c r="A522" t="s">
        <v>22</v>
      </c>
      <c r="B522" s="2">
        <v>45501</v>
      </c>
      <c r="C522">
        <v>1375</v>
      </c>
      <c r="D522">
        <v>83.820000000000164</v>
      </c>
      <c r="E522">
        <v>3.740000000000236</v>
      </c>
      <c r="F522">
        <v>60.160427807482833</v>
      </c>
      <c r="G522">
        <v>60.160427807482833</v>
      </c>
      <c r="H522" t="s">
        <v>97</v>
      </c>
      <c r="I522" t="s">
        <v>103</v>
      </c>
      <c r="K522" t="s">
        <v>22</v>
      </c>
    </row>
    <row r="523" spans="1:11" x14ac:dyDescent="0.45">
      <c r="A523" t="s">
        <v>22</v>
      </c>
      <c r="B523" s="2">
        <v>45501</v>
      </c>
      <c r="C523">
        <v>1437.5</v>
      </c>
      <c r="D523">
        <v>87.559999999999945</v>
      </c>
      <c r="E523">
        <v>3.7399999999997822</v>
      </c>
      <c r="F523">
        <v>60.160427807490137</v>
      </c>
      <c r="G523">
        <v>60.160427807490137</v>
      </c>
      <c r="H523" t="s">
        <v>97</v>
      </c>
      <c r="I523" t="s">
        <v>103</v>
      </c>
      <c r="K523" t="s">
        <v>22</v>
      </c>
    </row>
    <row r="524" spans="1:11" x14ac:dyDescent="0.45">
      <c r="A524" t="s">
        <v>22</v>
      </c>
      <c r="B524" s="2">
        <v>45501</v>
      </c>
      <c r="C524">
        <v>1500</v>
      </c>
      <c r="D524">
        <v>91.2800000000002</v>
      </c>
      <c r="E524">
        <v>3.7200000000002551</v>
      </c>
      <c r="F524">
        <v>60.483870967737793</v>
      </c>
      <c r="G524">
        <v>60.483870967737793</v>
      </c>
      <c r="H524" t="s">
        <v>97</v>
      </c>
      <c r="I524" t="s">
        <v>103</v>
      </c>
      <c r="K524" t="s">
        <v>22</v>
      </c>
    </row>
    <row r="525" spans="1:11" x14ac:dyDescent="0.45">
      <c r="A525" t="s">
        <v>22</v>
      </c>
      <c r="B525" s="2">
        <v>45501</v>
      </c>
      <c r="C525">
        <v>1562.5</v>
      </c>
      <c r="D525">
        <v>95.019999999999982</v>
      </c>
      <c r="E525">
        <v>3.7399999999997822</v>
      </c>
      <c r="F525">
        <v>60.160427807490137</v>
      </c>
      <c r="G525">
        <v>60.160427807490137</v>
      </c>
      <c r="H525" t="s">
        <v>97</v>
      </c>
      <c r="I525" t="s">
        <v>103</v>
      </c>
      <c r="K525" t="s">
        <v>22</v>
      </c>
    </row>
    <row r="526" spans="1:11" x14ac:dyDescent="0.45">
      <c r="A526" t="s">
        <v>22</v>
      </c>
      <c r="B526" s="2">
        <v>45501</v>
      </c>
      <c r="C526">
        <v>1625</v>
      </c>
      <c r="D526">
        <v>98.740000000000236</v>
      </c>
      <c r="E526">
        <v>3.7200000000002551</v>
      </c>
      <c r="F526">
        <v>60.483870967737793</v>
      </c>
      <c r="G526">
        <v>60.483870967737793</v>
      </c>
      <c r="H526" t="s">
        <v>97</v>
      </c>
      <c r="I526" t="s">
        <v>103</v>
      </c>
      <c r="K526" t="s">
        <v>22</v>
      </c>
    </row>
    <row r="527" spans="1:11" x14ac:dyDescent="0.45">
      <c r="A527" t="s">
        <v>22</v>
      </c>
      <c r="B527" s="2">
        <v>45501</v>
      </c>
      <c r="C527">
        <v>1687.5</v>
      </c>
      <c r="D527">
        <v>102.46</v>
      </c>
      <c r="E527">
        <v>3.7199999999997999</v>
      </c>
      <c r="F527">
        <v>60.48387096774519</v>
      </c>
      <c r="G527">
        <v>60.48387096774519</v>
      </c>
      <c r="H527" t="s">
        <v>97</v>
      </c>
      <c r="I527" t="s">
        <v>103</v>
      </c>
      <c r="K527" t="s">
        <v>22</v>
      </c>
    </row>
    <row r="528" spans="1:11" x14ac:dyDescent="0.45">
      <c r="A528" t="s">
        <v>22</v>
      </c>
      <c r="B528" s="2">
        <v>45501</v>
      </c>
      <c r="C528">
        <v>1750</v>
      </c>
      <c r="D528">
        <v>106.4200000000001</v>
      </c>
      <c r="E528">
        <v>3.9600000000000359</v>
      </c>
      <c r="F528">
        <v>58.59</v>
      </c>
      <c r="G528">
        <v>56.818181818181287</v>
      </c>
      <c r="H528" t="s">
        <v>98</v>
      </c>
      <c r="I528" t="s">
        <v>103</v>
      </c>
      <c r="K528" t="s">
        <v>22</v>
      </c>
    </row>
    <row r="529" spans="1:11" x14ac:dyDescent="0.45">
      <c r="A529" t="s">
        <v>23</v>
      </c>
      <c r="B529" s="2">
        <v>45499</v>
      </c>
      <c r="C529">
        <v>62.5</v>
      </c>
      <c r="D529">
        <v>5</v>
      </c>
      <c r="E529">
        <v>5</v>
      </c>
      <c r="F529">
        <v>45</v>
      </c>
      <c r="G529">
        <v>45</v>
      </c>
      <c r="H529" t="s">
        <v>97</v>
      </c>
      <c r="I529" t="s">
        <v>101</v>
      </c>
      <c r="J529" s="3" t="s">
        <v>155</v>
      </c>
      <c r="K529" t="s">
        <v>23</v>
      </c>
    </row>
    <row r="530" spans="1:11" x14ac:dyDescent="0.45">
      <c r="A530" t="s">
        <v>23</v>
      </c>
      <c r="B530" s="2">
        <v>45499</v>
      </c>
      <c r="C530">
        <v>125</v>
      </c>
      <c r="D530">
        <v>9.3400000000001455</v>
      </c>
      <c r="E530">
        <v>4.3400000000001464</v>
      </c>
      <c r="F530">
        <v>51.843317972348487</v>
      </c>
      <c r="G530">
        <v>51.843317972348487</v>
      </c>
      <c r="H530" t="s">
        <v>97</v>
      </c>
      <c r="I530" t="s">
        <v>101</v>
      </c>
      <c r="K530" t="s">
        <v>23</v>
      </c>
    </row>
    <row r="531" spans="1:11" x14ac:dyDescent="0.45">
      <c r="A531" t="s">
        <v>23</v>
      </c>
      <c r="B531" s="2">
        <v>45499</v>
      </c>
      <c r="C531">
        <v>187.5</v>
      </c>
      <c r="D531">
        <v>13.46000000000004</v>
      </c>
      <c r="E531">
        <v>4.1199999999998909</v>
      </c>
      <c r="F531">
        <v>54.611650485438339</v>
      </c>
      <c r="G531">
        <v>54.611650485438339</v>
      </c>
      <c r="H531" t="s">
        <v>97</v>
      </c>
      <c r="I531" t="s">
        <v>101</v>
      </c>
      <c r="K531" t="s">
        <v>23</v>
      </c>
    </row>
    <row r="532" spans="1:11" x14ac:dyDescent="0.45">
      <c r="A532" t="s">
        <v>23</v>
      </c>
      <c r="B532" s="2">
        <v>45499</v>
      </c>
      <c r="C532">
        <v>250</v>
      </c>
      <c r="D532">
        <v>17.420000000000069</v>
      </c>
      <c r="E532">
        <v>3.9600000000000359</v>
      </c>
      <c r="F532">
        <v>56.818181818181287</v>
      </c>
      <c r="G532">
        <v>56.818181818181287</v>
      </c>
      <c r="H532" t="s">
        <v>97</v>
      </c>
      <c r="I532" t="s">
        <v>101</v>
      </c>
      <c r="K532" t="s">
        <v>23</v>
      </c>
    </row>
    <row r="533" spans="1:11" x14ac:dyDescent="0.45">
      <c r="A533" t="s">
        <v>23</v>
      </c>
      <c r="B533" s="2">
        <v>45499</v>
      </c>
      <c r="C533">
        <v>312.5</v>
      </c>
      <c r="D533">
        <v>21.2800000000002</v>
      </c>
      <c r="E533">
        <v>3.8600000000001269</v>
      </c>
      <c r="F533">
        <v>58.290155440412583</v>
      </c>
      <c r="G533">
        <v>58.290155440412583</v>
      </c>
      <c r="H533" t="s">
        <v>97</v>
      </c>
      <c r="I533" t="s">
        <v>101</v>
      </c>
      <c r="K533" t="s">
        <v>23</v>
      </c>
    </row>
    <row r="534" spans="1:11" x14ac:dyDescent="0.45">
      <c r="A534" t="s">
        <v>23</v>
      </c>
      <c r="B534" s="2">
        <v>45499</v>
      </c>
      <c r="C534">
        <v>375</v>
      </c>
      <c r="D534">
        <v>25.059999999999949</v>
      </c>
      <c r="E534">
        <v>3.7799999999997449</v>
      </c>
      <c r="F534">
        <v>59.523809523813533</v>
      </c>
      <c r="G534">
        <v>59.523809523813533</v>
      </c>
      <c r="H534" t="s">
        <v>97</v>
      </c>
      <c r="I534" t="s">
        <v>101</v>
      </c>
      <c r="K534" t="s">
        <v>23</v>
      </c>
    </row>
    <row r="535" spans="1:11" x14ac:dyDescent="0.45">
      <c r="A535" t="s">
        <v>23</v>
      </c>
      <c r="B535" s="2">
        <v>45499</v>
      </c>
      <c r="C535">
        <v>437.5</v>
      </c>
      <c r="D535">
        <v>28.7800000000002</v>
      </c>
      <c r="E535">
        <v>3.7200000000002551</v>
      </c>
      <c r="F535">
        <v>60.483870967737793</v>
      </c>
      <c r="G535">
        <v>60.483870967737793</v>
      </c>
      <c r="H535" t="s">
        <v>97</v>
      </c>
      <c r="I535" t="s">
        <v>101</v>
      </c>
      <c r="K535" t="s">
        <v>23</v>
      </c>
    </row>
    <row r="536" spans="1:11" x14ac:dyDescent="0.45">
      <c r="A536" t="s">
        <v>23</v>
      </c>
      <c r="B536" s="2">
        <v>45499</v>
      </c>
      <c r="C536">
        <v>500</v>
      </c>
      <c r="D536">
        <v>32.599999999999909</v>
      </c>
      <c r="E536">
        <v>3.819999999999709</v>
      </c>
      <c r="F536">
        <v>60.81</v>
      </c>
      <c r="G536">
        <v>58.900523560213912</v>
      </c>
      <c r="H536" t="s">
        <v>98</v>
      </c>
      <c r="I536" t="s">
        <v>101</v>
      </c>
      <c r="K536" t="s">
        <v>23</v>
      </c>
    </row>
    <row r="537" spans="1:11" x14ac:dyDescent="0.45">
      <c r="A537" t="s">
        <v>23</v>
      </c>
      <c r="B537" s="2">
        <v>45499</v>
      </c>
      <c r="C537">
        <v>562.5</v>
      </c>
      <c r="D537">
        <v>36.2800000000002</v>
      </c>
      <c r="E537">
        <v>3.680000000000291</v>
      </c>
      <c r="F537">
        <v>61.141304347821247</v>
      </c>
      <c r="G537">
        <v>61.141304347821247</v>
      </c>
      <c r="H537" t="s">
        <v>97</v>
      </c>
      <c r="I537" t="s">
        <v>102</v>
      </c>
      <c r="K537" t="s">
        <v>23</v>
      </c>
    </row>
    <row r="538" spans="1:11" x14ac:dyDescent="0.45">
      <c r="A538" t="s">
        <v>23</v>
      </c>
      <c r="B538" s="2">
        <v>45499</v>
      </c>
      <c r="C538">
        <v>625</v>
      </c>
      <c r="D538">
        <v>39.940000000000047</v>
      </c>
      <c r="E538">
        <v>3.659999999999854</v>
      </c>
      <c r="F538">
        <v>61.475409836068017</v>
      </c>
      <c r="G538">
        <v>61.475409836068017</v>
      </c>
      <c r="H538" t="s">
        <v>97</v>
      </c>
      <c r="I538" t="s">
        <v>102</v>
      </c>
      <c r="K538" t="s">
        <v>23</v>
      </c>
    </row>
    <row r="539" spans="1:11" x14ac:dyDescent="0.45">
      <c r="A539" t="s">
        <v>23</v>
      </c>
      <c r="B539" s="2">
        <v>45499</v>
      </c>
      <c r="C539">
        <v>687.5</v>
      </c>
      <c r="D539">
        <v>43.559999999999953</v>
      </c>
      <c r="E539">
        <v>3.6199999999998909</v>
      </c>
      <c r="F539">
        <v>62.154696132598559</v>
      </c>
      <c r="G539">
        <v>62.154696132598559</v>
      </c>
      <c r="H539" t="s">
        <v>97</v>
      </c>
      <c r="I539" t="s">
        <v>102</v>
      </c>
      <c r="K539" t="s">
        <v>23</v>
      </c>
    </row>
    <row r="540" spans="1:11" x14ac:dyDescent="0.45">
      <c r="A540" t="s">
        <v>23</v>
      </c>
      <c r="B540" s="2">
        <v>45499</v>
      </c>
      <c r="C540">
        <v>750</v>
      </c>
      <c r="D540">
        <v>47.199999999999818</v>
      </c>
      <c r="E540">
        <v>3.6399999999998731</v>
      </c>
      <c r="F540">
        <v>61.813186813188977</v>
      </c>
      <c r="G540">
        <v>61.813186813188977</v>
      </c>
      <c r="H540" t="s">
        <v>97</v>
      </c>
      <c r="I540" t="s">
        <v>102</v>
      </c>
      <c r="K540" t="s">
        <v>23</v>
      </c>
    </row>
    <row r="541" spans="1:11" x14ac:dyDescent="0.45">
      <c r="A541" t="s">
        <v>23</v>
      </c>
      <c r="B541" s="2">
        <v>45499</v>
      </c>
      <c r="C541">
        <v>812.5</v>
      </c>
      <c r="D541">
        <v>50.820000000000157</v>
      </c>
      <c r="E541">
        <v>3.6200000000003461</v>
      </c>
      <c r="F541">
        <v>62.15469613259075</v>
      </c>
      <c r="G541">
        <v>62.15469613259075</v>
      </c>
      <c r="H541" t="s">
        <v>97</v>
      </c>
      <c r="I541" t="s">
        <v>102</v>
      </c>
      <c r="K541" t="s">
        <v>23</v>
      </c>
    </row>
    <row r="542" spans="1:11" x14ac:dyDescent="0.45">
      <c r="A542" t="s">
        <v>23</v>
      </c>
      <c r="B542" s="2">
        <v>45499</v>
      </c>
      <c r="C542">
        <v>875</v>
      </c>
      <c r="D542">
        <v>54.440000000000047</v>
      </c>
      <c r="E542">
        <v>3.6199999999998909</v>
      </c>
      <c r="F542">
        <v>62.154696132598559</v>
      </c>
      <c r="G542">
        <v>62.154696132598559</v>
      </c>
      <c r="H542" t="s">
        <v>97</v>
      </c>
      <c r="I542" t="s">
        <v>102</v>
      </c>
      <c r="K542" t="s">
        <v>23</v>
      </c>
    </row>
    <row r="543" spans="1:11" x14ac:dyDescent="0.45">
      <c r="A543" t="s">
        <v>23</v>
      </c>
      <c r="B543" s="2">
        <v>45499</v>
      </c>
      <c r="C543">
        <v>937.5</v>
      </c>
      <c r="D543">
        <v>58.039999999999957</v>
      </c>
      <c r="E543">
        <v>3.5999999999999091</v>
      </c>
      <c r="F543">
        <v>62.500000000001577</v>
      </c>
      <c r="G543">
        <v>62.500000000001577</v>
      </c>
      <c r="H543" t="s">
        <v>97</v>
      </c>
      <c r="I543" t="s">
        <v>102</v>
      </c>
      <c r="K543" t="s">
        <v>23</v>
      </c>
    </row>
    <row r="544" spans="1:11" x14ac:dyDescent="0.45">
      <c r="A544" t="s">
        <v>23</v>
      </c>
      <c r="B544" s="2">
        <v>45499</v>
      </c>
      <c r="C544">
        <v>1000</v>
      </c>
      <c r="D544">
        <v>61.7800000000002</v>
      </c>
      <c r="E544">
        <v>3.740000000000236</v>
      </c>
      <c r="F544">
        <v>62.15</v>
      </c>
      <c r="G544">
        <v>60.160427807482833</v>
      </c>
      <c r="H544" t="s">
        <v>98</v>
      </c>
      <c r="I544" t="s">
        <v>102</v>
      </c>
      <c r="K544" t="s">
        <v>23</v>
      </c>
    </row>
    <row r="545" spans="1:11" x14ac:dyDescent="0.45">
      <c r="A545" t="s">
        <v>23</v>
      </c>
      <c r="B545" s="2">
        <v>45499</v>
      </c>
      <c r="C545">
        <v>1062.5</v>
      </c>
      <c r="D545">
        <v>65.400000000000091</v>
      </c>
      <c r="E545">
        <v>3.6199999999998909</v>
      </c>
      <c r="F545">
        <v>62.154696132598559</v>
      </c>
      <c r="G545">
        <v>62.154696132598559</v>
      </c>
      <c r="H545" t="s">
        <v>97</v>
      </c>
      <c r="I545" t="s">
        <v>104</v>
      </c>
      <c r="K545" t="s">
        <v>23</v>
      </c>
    </row>
    <row r="546" spans="1:11" x14ac:dyDescent="0.45">
      <c r="A546" t="s">
        <v>23</v>
      </c>
      <c r="B546" s="2">
        <v>45499</v>
      </c>
      <c r="C546">
        <v>1125</v>
      </c>
      <c r="D546">
        <v>68.980000000000018</v>
      </c>
      <c r="E546">
        <v>3.5799999999999268</v>
      </c>
      <c r="F546">
        <v>62.849162011174457</v>
      </c>
      <c r="G546">
        <v>62.849162011174457</v>
      </c>
      <c r="H546" t="s">
        <v>97</v>
      </c>
      <c r="I546" t="s">
        <v>104</v>
      </c>
      <c r="K546" t="s">
        <v>23</v>
      </c>
    </row>
    <row r="547" spans="1:11" x14ac:dyDescent="0.45">
      <c r="A547" t="s">
        <v>23</v>
      </c>
      <c r="B547" s="2">
        <v>45499</v>
      </c>
      <c r="C547">
        <v>1187.5</v>
      </c>
      <c r="D547">
        <v>72.619999999999891</v>
      </c>
      <c r="E547">
        <v>3.6399999999998731</v>
      </c>
      <c r="F547">
        <v>61.813186813188977</v>
      </c>
      <c r="G547">
        <v>61.813186813188977</v>
      </c>
      <c r="H547" t="s">
        <v>97</v>
      </c>
      <c r="I547" t="s">
        <v>104</v>
      </c>
      <c r="K547" t="s">
        <v>23</v>
      </c>
    </row>
    <row r="548" spans="1:11" x14ac:dyDescent="0.45">
      <c r="A548" t="s">
        <v>23</v>
      </c>
      <c r="B548" s="2">
        <v>45499</v>
      </c>
      <c r="C548">
        <v>1250</v>
      </c>
      <c r="D548">
        <v>76.260000000000218</v>
      </c>
      <c r="E548">
        <v>3.640000000000327</v>
      </c>
      <c r="F548">
        <v>61.813186813181247</v>
      </c>
      <c r="G548">
        <v>61.813186813181247</v>
      </c>
      <c r="H548" t="s">
        <v>97</v>
      </c>
      <c r="I548" t="s">
        <v>104</v>
      </c>
      <c r="K548" t="s">
        <v>23</v>
      </c>
    </row>
    <row r="549" spans="1:11" x14ac:dyDescent="0.45">
      <c r="A549" t="s">
        <v>23</v>
      </c>
      <c r="B549" s="2">
        <v>45499</v>
      </c>
      <c r="C549">
        <v>1312.5</v>
      </c>
      <c r="D549">
        <v>79.920000000000073</v>
      </c>
      <c r="E549">
        <v>3.659999999999854</v>
      </c>
      <c r="F549">
        <v>61.475409836068017</v>
      </c>
      <c r="G549">
        <v>61.475409836068017</v>
      </c>
      <c r="H549" t="s">
        <v>97</v>
      </c>
      <c r="I549" t="s">
        <v>104</v>
      </c>
      <c r="K549" t="s">
        <v>23</v>
      </c>
    </row>
    <row r="550" spans="1:11" x14ac:dyDescent="0.45">
      <c r="A550" t="s">
        <v>23</v>
      </c>
      <c r="B550" s="2">
        <v>45499</v>
      </c>
      <c r="C550">
        <v>1375</v>
      </c>
      <c r="D550">
        <v>83.639999999999873</v>
      </c>
      <c r="E550">
        <v>3.7199999999997999</v>
      </c>
      <c r="F550">
        <v>60.48387096774519</v>
      </c>
      <c r="G550">
        <v>60.48387096774519</v>
      </c>
      <c r="H550" t="s">
        <v>97</v>
      </c>
      <c r="I550" t="s">
        <v>104</v>
      </c>
      <c r="K550" t="s">
        <v>23</v>
      </c>
    </row>
    <row r="551" spans="1:11" x14ac:dyDescent="0.45">
      <c r="A551" t="s">
        <v>23</v>
      </c>
      <c r="B551" s="2">
        <v>45499</v>
      </c>
      <c r="C551">
        <v>1437.5</v>
      </c>
      <c r="D551">
        <v>87.320000000000164</v>
      </c>
      <c r="E551">
        <v>3.680000000000291</v>
      </c>
      <c r="F551">
        <v>61.141304347821247</v>
      </c>
      <c r="G551">
        <v>61.141304347821247</v>
      </c>
      <c r="H551" t="s">
        <v>97</v>
      </c>
      <c r="I551" t="s">
        <v>104</v>
      </c>
      <c r="K551" t="s">
        <v>23</v>
      </c>
    </row>
    <row r="552" spans="1:11" x14ac:dyDescent="0.45">
      <c r="A552" t="s">
        <v>23</v>
      </c>
      <c r="B552" s="2">
        <v>45499</v>
      </c>
      <c r="C552">
        <v>1500</v>
      </c>
      <c r="D552">
        <v>91.139999999999873</v>
      </c>
      <c r="E552">
        <v>3.819999999999709</v>
      </c>
      <c r="F552">
        <v>60.81</v>
      </c>
      <c r="G552">
        <v>58.900523560213912</v>
      </c>
      <c r="H552" t="s">
        <v>98</v>
      </c>
      <c r="I552" t="s">
        <v>104</v>
      </c>
      <c r="K552" t="s">
        <v>23</v>
      </c>
    </row>
    <row r="553" spans="1:11" x14ac:dyDescent="0.45">
      <c r="A553" t="s">
        <v>23</v>
      </c>
      <c r="B553" s="2">
        <v>45499</v>
      </c>
      <c r="C553">
        <v>1562.5</v>
      </c>
      <c r="D553">
        <v>94.820000000000164</v>
      </c>
      <c r="E553">
        <v>3.680000000000291</v>
      </c>
      <c r="F553">
        <v>61.141304347821247</v>
      </c>
      <c r="G553">
        <v>61.141304347821247</v>
      </c>
      <c r="H553" t="s">
        <v>97</v>
      </c>
      <c r="I553" t="s">
        <v>103</v>
      </c>
      <c r="K553" t="s">
        <v>23</v>
      </c>
    </row>
    <row r="554" spans="1:11" x14ac:dyDescent="0.45">
      <c r="A554" t="s">
        <v>23</v>
      </c>
      <c r="B554" s="2">
        <v>45499</v>
      </c>
      <c r="C554">
        <v>1625</v>
      </c>
      <c r="D554">
        <v>98.5</v>
      </c>
      <c r="E554">
        <v>3.6799999999998358</v>
      </c>
      <c r="F554">
        <v>61.141304347828807</v>
      </c>
      <c r="G554">
        <v>61.141304347828807</v>
      </c>
      <c r="H554" t="s">
        <v>97</v>
      </c>
      <c r="I554" t="s">
        <v>103</v>
      </c>
      <c r="K554" t="s">
        <v>23</v>
      </c>
    </row>
    <row r="555" spans="1:11" x14ac:dyDescent="0.45">
      <c r="A555" t="s">
        <v>23</v>
      </c>
      <c r="B555" s="2">
        <v>45499</v>
      </c>
      <c r="C555">
        <v>1687.5</v>
      </c>
      <c r="D555">
        <v>102.1999999999998</v>
      </c>
      <c r="E555">
        <v>3.6999999999998181</v>
      </c>
      <c r="F555">
        <v>60.810810810813798</v>
      </c>
      <c r="G555">
        <v>60.810810810813798</v>
      </c>
      <c r="H555" t="s">
        <v>97</v>
      </c>
      <c r="I555" t="s">
        <v>103</v>
      </c>
      <c r="K555" t="s">
        <v>23</v>
      </c>
    </row>
    <row r="556" spans="1:11" x14ac:dyDescent="0.45">
      <c r="A556" t="s">
        <v>23</v>
      </c>
      <c r="B556" s="2">
        <v>45499</v>
      </c>
      <c r="C556">
        <v>1750</v>
      </c>
      <c r="D556">
        <v>105.8600000000001</v>
      </c>
      <c r="E556">
        <v>3.6600000000003088</v>
      </c>
      <c r="F556">
        <v>61.475409836060379</v>
      </c>
      <c r="G556">
        <v>61.475409836060379</v>
      </c>
      <c r="H556" t="s">
        <v>97</v>
      </c>
      <c r="I556" t="s">
        <v>103</v>
      </c>
      <c r="K556" t="s">
        <v>23</v>
      </c>
    </row>
    <row r="557" spans="1:11" x14ac:dyDescent="0.45">
      <c r="A557" t="s">
        <v>23</v>
      </c>
      <c r="B557" s="2">
        <v>45499</v>
      </c>
      <c r="C557">
        <v>1812.5</v>
      </c>
      <c r="D557">
        <v>109.5599999999999</v>
      </c>
      <c r="E557">
        <v>3.6999999999998181</v>
      </c>
      <c r="F557">
        <v>60.810810810813798</v>
      </c>
      <c r="G557">
        <v>60.810810810813798</v>
      </c>
      <c r="H557" t="s">
        <v>97</v>
      </c>
      <c r="I557" t="s">
        <v>103</v>
      </c>
      <c r="K557" t="s">
        <v>23</v>
      </c>
    </row>
    <row r="558" spans="1:11" x14ac:dyDescent="0.45">
      <c r="A558" t="s">
        <v>23</v>
      </c>
      <c r="B558" s="2">
        <v>45499</v>
      </c>
      <c r="C558">
        <v>1875</v>
      </c>
      <c r="D558">
        <v>113.2800000000002</v>
      </c>
      <c r="E558">
        <v>3.7200000000002551</v>
      </c>
      <c r="F558">
        <v>60.483870967737793</v>
      </c>
      <c r="G558">
        <v>60.483870967737793</v>
      </c>
      <c r="H558" t="s">
        <v>97</v>
      </c>
      <c r="I558" t="s">
        <v>103</v>
      </c>
      <c r="K558" t="s">
        <v>23</v>
      </c>
    </row>
    <row r="559" spans="1:11" x14ac:dyDescent="0.45">
      <c r="A559" t="s">
        <v>23</v>
      </c>
      <c r="B559" s="2">
        <v>45499</v>
      </c>
      <c r="C559">
        <v>1937.5</v>
      </c>
      <c r="D559">
        <v>116.96</v>
      </c>
      <c r="E559">
        <v>3.6799999999998358</v>
      </c>
      <c r="F559">
        <v>61.141304347828807</v>
      </c>
      <c r="G559">
        <v>61.141304347828807</v>
      </c>
      <c r="H559" t="s">
        <v>97</v>
      </c>
      <c r="I559" t="s">
        <v>103</v>
      </c>
      <c r="K559" t="s">
        <v>23</v>
      </c>
    </row>
    <row r="560" spans="1:11" x14ac:dyDescent="0.45">
      <c r="A560" t="s">
        <v>23</v>
      </c>
      <c r="B560" s="2">
        <v>45499</v>
      </c>
      <c r="C560">
        <v>2000</v>
      </c>
      <c r="D560">
        <v>120.6599999999999</v>
      </c>
      <c r="E560">
        <v>3.6999999999998181</v>
      </c>
      <c r="F560">
        <v>60.810810810813798</v>
      </c>
      <c r="G560">
        <v>60.810810810813798</v>
      </c>
      <c r="H560" t="s">
        <v>97</v>
      </c>
      <c r="I560" t="s">
        <v>103</v>
      </c>
      <c r="K560" t="s">
        <v>23</v>
      </c>
    </row>
    <row r="561" spans="1:11" x14ac:dyDescent="0.45">
      <c r="A561" t="s">
        <v>23</v>
      </c>
      <c r="B561" s="2">
        <v>45499</v>
      </c>
      <c r="C561">
        <v>2062.5</v>
      </c>
      <c r="D561">
        <v>124.38000000000009</v>
      </c>
      <c r="E561">
        <v>3.7200000000002551</v>
      </c>
      <c r="F561">
        <v>60.483870967737793</v>
      </c>
      <c r="G561">
        <v>60.483870967737793</v>
      </c>
      <c r="H561" t="s">
        <v>97</v>
      </c>
      <c r="I561" t="s">
        <v>103</v>
      </c>
      <c r="K561" t="s">
        <v>23</v>
      </c>
    </row>
    <row r="562" spans="1:11" x14ac:dyDescent="0.45">
      <c r="A562" t="s">
        <v>23</v>
      </c>
      <c r="B562" s="2">
        <v>45499</v>
      </c>
      <c r="C562">
        <v>2125</v>
      </c>
      <c r="D562">
        <v>128.2199999999998</v>
      </c>
      <c r="E562">
        <v>3.8399999999996912</v>
      </c>
      <c r="F562">
        <v>60.48</v>
      </c>
      <c r="G562">
        <v>58.593750000004718</v>
      </c>
      <c r="H562" t="s">
        <v>98</v>
      </c>
      <c r="I562" t="s">
        <v>103</v>
      </c>
      <c r="K562" t="s">
        <v>23</v>
      </c>
    </row>
    <row r="563" spans="1:11" x14ac:dyDescent="0.45">
      <c r="A563" t="s">
        <v>23</v>
      </c>
      <c r="B563" s="2">
        <v>45499</v>
      </c>
      <c r="C563">
        <v>2187.5</v>
      </c>
      <c r="D563">
        <v>131.9699999999998</v>
      </c>
      <c r="E563">
        <v>3.75</v>
      </c>
      <c r="F563">
        <v>60</v>
      </c>
      <c r="G563">
        <v>60</v>
      </c>
      <c r="H563" t="s">
        <v>97</v>
      </c>
      <c r="I563" t="s">
        <v>101</v>
      </c>
      <c r="K563" t="s">
        <v>23</v>
      </c>
    </row>
    <row r="564" spans="1:11" x14ac:dyDescent="0.45">
      <c r="A564" t="s">
        <v>24</v>
      </c>
      <c r="B564" s="2">
        <v>45499</v>
      </c>
      <c r="C564">
        <v>62.5</v>
      </c>
      <c r="D564">
        <v>3.5999999999994539</v>
      </c>
      <c r="E564">
        <v>3.5999999999994539</v>
      </c>
      <c r="F564">
        <v>62.500000000009472</v>
      </c>
      <c r="G564">
        <v>62.500000000009472</v>
      </c>
      <c r="H564" t="s">
        <v>97</v>
      </c>
      <c r="I564" t="s">
        <v>101</v>
      </c>
      <c r="J564" s="3" t="s">
        <v>156</v>
      </c>
      <c r="K564" t="s">
        <v>24</v>
      </c>
    </row>
    <row r="565" spans="1:11" x14ac:dyDescent="0.45">
      <c r="A565" t="s">
        <v>24</v>
      </c>
      <c r="B565" s="2">
        <v>45499</v>
      </c>
      <c r="C565">
        <v>125</v>
      </c>
      <c r="D565">
        <v>7.1799999999993824</v>
      </c>
      <c r="E565">
        <v>3.5799999999999268</v>
      </c>
      <c r="F565">
        <v>62.849162011174457</v>
      </c>
      <c r="G565">
        <v>62.849162011174457</v>
      </c>
      <c r="H565" t="s">
        <v>97</v>
      </c>
      <c r="I565" t="s">
        <v>101</v>
      </c>
      <c r="K565" t="s">
        <v>24</v>
      </c>
    </row>
    <row r="566" spans="1:11" x14ac:dyDescent="0.45">
      <c r="A566" t="s">
        <v>24</v>
      </c>
      <c r="B566" s="2">
        <v>45499</v>
      </c>
      <c r="C566">
        <v>187.5</v>
      </c>
      <c r="D566">
        <v>10.779999999999751</v>
      </c>
      <c r="E566">
        <v>3.6000000000003638</v>
      </c>
      <c r="F566">
        <v>62.499999999993683</v>
      </c>
      <c r="G566">
        <v>62.499999999993683</v>
      </c>
      <c r="H566" t="s">
        <v>97</v>
      </c>
      <c r="I566" t="s">
        <v>101</v>
      </c>
      <c r="K566" t="s">
        <v>24</v>
      </c>
    </row>
    <row r="567" spans="1:11" x14ac:dyDescent="0.45">
      <c r="A567" t="s">
        <v>24</v>
      </c>
      <c r="B567" s="2">
        <v>45499</v>
      </c>
      <c r="C567">
        <v>250</v>
      </c>
      <c r="D567">
        <v>14.420000000000069</v>
      </c>
      <c r="E567">
        <v>3.640000000000327</v>
      </c>
      <c r="F567">
        <v>61.813186813181247</v>
      </c>
      <c r="G567">
        <v>61.813186813181247</v>
      </c>
      <c r="H567" t="s">
        <v>97</v>
      </c>
      <c r="I567" t="s">
        <v>101</v>
      </c>
      <c r="K567" t="s">
        <v>24</v>
      </c>
    </row>
    <row r="568" spans="1:11" x14ac:dyDescent="0.45">
      <c r="A568" t="s">
        <v>24</v>
      </c>
      <c r="B568" s="2">
        <v>45499</v>
      </c>
      <c r="C568">
        <v>312.5</v>
      </c>
      <c r="D568">
        <v>18.099999999999451</v>
      </c>
      <c r="E568">
        <v>3.679999999999382</v>
      </c>
      <c r="F568">
        <v>61.14130434783636</v>
      </c>
      <c r="G568">
        <v>61.14130434783636</v>
      </c>
      <c r="H568" t="s">
        <v>97</v>
      </c>
      <c r="I568" t="s">
        <v>101</v>
      </c>
      <c r="K568" t="s">
        <v>24</v>
      </c>
    </row>
    <row r="569" spans="1:11" x14ac:dyDescent="0.45">
      <c r="A569" t="s">
        <v>24</v>
      </c>
      <c r="B569" s="2">
        <v>45499</v>
      </c>
      <c r="C569">
        <v>375</v>
      </c>
      <c r="D569">
        <v>21.779999999999749</v>
      </c>
      <c r="E569">
        <v>3.680000000000291</v>
      </c>
      <c r="F569">
        <v>61.141304347821247</v>
      </c>
      <c r="G569">
        <v>61.141304347821247</v>
      </c>
      <c r="H569" t="s">
        <v>97</v>
      </c>
      <c r="I569" t="s">
        <v>101</v>
      </c>
      <c r="K569" t="s">
        <v>24</v>
      </c>
    </row>
    <row r="570" spans="1:11" x14ac:dyDescent="0.45">
      <c r="A570" t="s">
        <v>24</v>
      </c>
      <c r="B570" s="2">
        <v>45499</v>
      </c>
      <c r="C570">
        <v>437.5</v>
      </c>
      <c r="D570">
        <v>25.47999999999956</v>
      </c>
      <c r="E570">
        <v>3.6999999999998181</v>
      </c>
      <c r="F570">
        <v>60.810810810813798</v>
      </c>
      <c r="G570">
        <v>60.810810810813798</v>
      </c>
      <c r="H570" t="s">
        <v>97</v>
      </c>
      <c r="I570" t="s">
        <v>101</v>
      </c>
      <c r="K570" t="s">
        <v>24</v>
      </c>
    </row>
    <row r="571" spans="1:11" x14ac:dyDescent="0.45">
      <c r="A571" t="s">
        <v>24</v>
      </c>
      <c r="B571" s="2">
        <v>45499</v>
      </c>
      <c r="C571">
        <v>500</v>
      </c>
      <c r="D571">
        <v>29.199999999999822</v>
      </c>
      <c r="E571">
        <v>3.7200000000002551</v>
      </c>
      <c r="F571">
        <v>60.483870967737793</v>
      </c>
      <c r="G571">
        <v>60.483870967737793</v>
      </c>
      <c r="H571" t="s">
        <v>97</v>
      </c>
      <c r="I571" t="s">
        <v>101</v>
      </c>
      <c r="K571" t="s">
        <v>24</v>
      </c>
    </row>
    <row r="572" spans="1:11" x14ac:dyDescent="0.45">
      <c r="A572" t="s">
        <v>24</v>
      </c>
      <c r="B572" s="2">
        <v>45499</v>
      </c>
      <c r="C572">
        <v>562.5</v>
      </c>
      <c r="D572">
        <v>33.079999999999927</v>
      </c>
      <c r="E572">
        <v>3.8800000000001091</v>
      </c>
      <c r="F572">
        <v>59.84</v>
      </c>
      <c r="G572">
        <v>57.989690721647847</v>
      </c>
      <c r="H572" t="s">
        <v>98</v>
      </c>
      <c r="I572" t="s">
        <v>101</v>
      </c>
      <c r="K572" t="s">
        <v>24</v>
      </c>
    </row>
    <row r="573" spans="1:11" x14ac:dyDescent="0.45">
      <c r="A573" t="s">
        <v>24</v>
      </c>
      <c r="B573" s="2">
        <v>45499</v>
      </c>
      <c r="C573">
        <v>625</v>
      </c>
      <c r="D573">
        <v>36.839999999999243</v>
      </c>
      <c r="E573">
        <v>3.7599999999993088</v>
      </c>
      <c r="F573">
        <v>59.840425531925902</v>
      </c>
      <c r="G573">
        <v>59.840425531925902</v>
      </c>
      <c r="H573" t="s">
        <v>97</v>
      </c>
      <c r="I573" t="s">
        <v>102</v>
      </c>
      <c r="K573" t="s">
        <v>24</v>
      </c>
    </row>
    <row r="574" spans="1:11" x14ac:dyDescent="0.45">
      <c r="A574" t="s">
        <v>24</v>
      </c>
      <c r="B574" s="2">
        <v>45499</v>
      </c>
      <c r="C574">
        <v>687.5</v>
      </c>
      <c r="D574">
        <v>40.619999999999891</v>
      </c>
      <c r="E574">
        <v>3.7800000000006548</v>
      </c>
      <c r="F574">
        <v>59.523809523799223</v>
      </c>
      <c r="G574">
        <v>59.523809523799223</v>
      </c>
      <c r="H574" t="s">
        <v>97</v>
      </c>
      <c r="I574" t="s">
        <v>102</v>
      </c>
      <c r="K574" t="s">
        <v>24</v>
      </c>
    </row>
    <row r="575" spans="1:11" x14ac:dyDescent="0.45">
      <c r="A575" t="s">
        <v>24</v>
      </c>
      <c r="B575" s="2">
        <v>45499</v>
      </c>
      <c r="C575">
        <v>750</v>
      </c>
      <c r="D575">
        <v>44.399999999999643</v>
      </c>
      <c r="E575">
        <v>3.7799999999997449</v>
      </c>
      <c r="F575">
        <v>59.523809523813533</v>
      </c>
      <c r="G575">
        <v>59.523809523813533</v>
      </c>
      <c r="H575" t="s">
        <v>97</v>
      </c>
      <c r="I575" t="s">
        <v>102</v>
      </c>
      <c r="K575" t="s">
        <v>24</v>
      </c>
    </row>
    <row r="576" spans="1:11" x14ac:dyDescent="0.45">
      <c r="A576" t="s">
        <v>24</v>
      </c>
      <c r="B576" s="2">
        <v>45499</v>
      </c>
      <c r="C576">
        <v>812.5</v>
      </c>
      <c r="D576">
        <v>48.179999999999382</v>
      </c>
      <c r="E576">
        <v>3.7799999999997449</v>
      </c>
      <c r="F576">
        <v>59.523809523813533</v>
      </c>
      <c r="G576">
        <v>59.523809523813533</v>
      </c>
      <c r="H576" t="s">
        <v>97</v>
      </c>
      <c r="I576" t="s">
        <v>102</v>
      </c>
      <c r="K576" t="s">
        <v>24</v>
      </c>
    </row>
    <row r="577" spans="1:11" x14ac:dyDescent="0.45">
      <c r="A577" t="s">
        <v>24</v>
      </c>
      <c r="B577" s="2">
        <v>45499</v>
      </c>
      <c r="C577">
        <v>875</v>
      </c>
      <c r="D577">
        <v>51.9399999999996</v>
      </c>
      <c r="E577">
        <v>3.7600000000002178</v>
      </c>
      <c r="F577">
        <v>59.840425531911421</v>
      </c>
      <c r="G577">
        <v>59.840425531911421</v>
      </c>
      <c r="H577" t="s">
        <v>97</v>
      </c>
      <c r="I577" t="s">
        <v>102</v>
      </c>
      <c r="K577" t="s">
        <v>24</v>
      </c>
    </row>
    <row r="578" spans="1:11" x14ac:dyDescent="0.45">
      <c r="A578" t="s">
        <v>24</v>
      </c>
      <c r="B578" s="2">
        <v>45499</v>
      </c>
      <c r="C578">
        <v>937.5</v>
      </c>
      <c r="D578">
        <v>55.659999999999847</v>
      </c>
      <c r="E578">
        <v>3.7200000000002551</v>
      </c>
      <c r="F578">
        <v>60.483870967737793</v>
      </c>
      <c r="G578">
        <v>60.483870967737793</v>
      </c>
      <c r="H578" t="s">
        <v>97</v>
      </c>
      <c r="I578" t="s">
        <v>102</v>
      </c>
      <c r="K578" t="s">
        <v>24</v>
      </c>
    </row>
    <row r="579" spans="1:11" x14ac:dyDescent="0.45">
      <c r="A579" t="s">
        <v>24</v>
      </c>
      <c r="B579" s="2">
        <v>45499</v>
      </c>
      <c r="C579">
        <v>1000</v>
      </c>
      <c r="D579">
        <v>59.3799999999992</v>
      </c>
      <c r="E579">
        <v>3.7199999999993452</v>
      </c>
      <c r="F579">
        <v>60.48387096775258</v>
      </c>
      <c r="G579">
        <v>60.48387096775258</v>
      </c>
      <c r="H579" t="s">
        <v>97</v>
      </c>
      <c r="I579" t="s">
        <v>102</v>
      </c>
      <c r="K579" t="s">
        <v>24</v>
      </c>
    </row>
    <row r="580" spans="1:11" x14ac:dyDescent="0.45">
      <c r="A580" t="s">
        <v>24</v>
      </c>
      <c r="B580" s="2">
        <v>45499</v>
      </c>
      <c r="C580">
        <v>1062.5</v>
      </c>
      <c r="D580">
        <v>63.219999999999352</v>
      </c>
      <c r="E580">
        <v>3.840000000000146</v>
      </c>
      <c r="F580">
        <v>60.48</v>
      </c>
      <c r="G580">
        <v>58.593749999997783</v>
      </c>
      <c r="H580" t="s">
        <v>98</v>
      </c>
      <c r="I580" t="s">
        <v>102</v>
      </c>
      <c r="K580" t="s">
        <v>24</v>
      </c>
    </row>
    <row r="581" spans="1:11" x14ac:dyDescent="0.45">
      <c r="A581" t="s">
        <v>24</v>
      </c>
      <c r="B581" s="2">
        <v>45499</v>
      </c>
      <c r="C581">
        <v>1125</v>
      </c>
      <c r="D581">
        <v>66.899999999999636</v>
      </c>
      <c r="E581">
        <v>3.680000000000291</v>
      </c>
      <c r="F581">
        <v>61.141304347821247</v>
      </c>
      <c r="G581">
        <v>61.141304347821247</v>
      </c>
      <c r="H581" t="s">
        <v>97</v>
      </c>
      <c r="I581" t="s">
        <v>103</v>
      </c>
      <c r="K581" t="s">
        <v>24</v>
      </c>
    </row>
    <row r="582" spans="1:11" x14ac:dyDescent="0.45">
      <c r="A582" t="s">
        <v>24</v>
      </c>
      <c r="B582" s="2">
        <v>45499</v>
      </c>
      <c r="C582">
        <v>1187.5</v>
      </c>
      <c r="D582">
        <v>70.579999999999927</v>
      </c>
      <c r="E582">
        <v>3.680000000000291</v>
      </c>
      <c r="F582">
        <v>61.141304347821247</v>
      </c>
      <c r="G582">
        <v>61.141304347821247</v>
      </c>
      <c r="H582" t="s">
        <v>97</v>
      </c>
      <c r="I582" t="s">
        <v>103</v>
      </c>
      <c r="K582" t="s">
        <v>24</v>
      </c>
    </row>
    <row r="583" spans="1:11" x14ac:dyDescent="0.45">
      <c r="A583" t="s">
        <v>24</v>
      </c>
      <c r="B583" s="2">
        <v>45499</v>
      </c>
      <c r="C583">
        <v>1250</v>
      </c>
      <c r="D583">
        <v>74.259999999999309</v>
      </c>
      <c r="E583">
        <v>3.679999999999382</v>
      </c>
      <c r="F583">
        <v>61.14130434783636</v>
      </c>
      <c r="G583">
        <v>61.14130434783636</v>
      </c>
      <c r="H583" t="s">
        <v>97</v>
      </c>
      <c r="I583" t="s">
        <v>103</v>
      </c>
      <c r="K583" t="s">
        <v>24</v>
      </c>
    </row>
    <row r="584" spans="1:11" x14ac:dyDescent="0.45">
      <c r="A584" t="s">
        <v>24</v>
      </c>
      <c r="B584" s="2">
        <v>45499</v>
      </c>
      <c r="C584">
        <v>1312.5</v>
      </c>
      <c r="D584">
        <v>77.960000000000036</v>
      </c>
      <c r="E584">
        <v>3.700000000000728</v>
      </c>
      <c r="F584">
        <v>60.810810810798863</v>
      </c>
      <c r="G584">
        <v>60.810810810798863</v>
      </c>
      <c r="H584" t="s">
        <v>97</v>
      </c>
      <c r="I584" t="s">
        <v>103</v>
      </c>
      <c r="K584" t="s">
        <v>24</v>
      </c>
    </row>
    <row r="585" spans="1:11" x14ac:dyDescent="0.45">
      <c r="A585" t="s">
        <v>24</v>
      </c>
      <c r="B585" s="2">
        <v>45499</v>
      </c>
      <c r="C585">
        <v>1375</v>
      </c>
      <c r="D585">
        <v>81.639999999999418</v>
      </c>
      <c r="E585">
        <v>3.679999999999382</v>
      </c>
      <c r="F585">
        <v>61.14130434783636</v>
      </c>
      <c r="G585">
        <v>61.14130434783636</v>
      </c>
      <c r="H585" t="s">
        <v>97</v>
      </c>
      <c r="I585" t="s">
        <v>103</v>
      </c>
      <c r="K585" t="s">
        <v>24</v>
      </c>
    </row>
    <row r="586" spans="1:11" x14ac:dyDescent="0.45">
      <c r="A586" t="s">
        <v>24</v>
      </c>
      <c r="B586" s="2">
        <v>45499</v>
      </c>
      <c r="C586">
        <v>1437.5</v>
      </c>
      <c r="D586">
        <v>85.319999999999709</v>
      </c>
      <c r="E586">
        <v>3.680000000000291</v>
      </c>
      <c r="F586">
        <v>61.141304347821247</v>
      </c>
      <c r="G586">
        <v>61.141304347821247</v>
      </c>
      <c r="H586" t="s">
        <v>97</v>
      </c>
      <c r="I586" t="s">
        <v>103</v>
      </c>
      <c r="K586" t="s">
        <v>24</v>
      </c>
    </row>
    <row r="587" spans="1:11" x14ac:dyDescent="0.45">
      <c r="A587" t="s">
        <v>24</v>
      </c>
      <c r="B587" s="2">
        <v>45499</v>
      </c>
      <c r="C587">
        <v>1500</v>
      </c>
      <c r="D587">
        <v>89</v>
      </c>
      <c r="E587">
        <v>3.680000000000291</v>
      </c>
      <c r="F587">
        <v>61.141304347821247</v>
      </c>
      <c r="G587">
        <v>61.141304347821247</v>
      </c>
      <c r="H587" t="s">
        <v>97</v>
      </c>
      <c r="I587" t="s">
        <v>103</v>
      </c>
      <c r="K587" t="s">
        <v>24</v>
      </c>
    </row>
    <row r="588" spans="1:11" x14ac:dyDescent="0.45">
      <c r="A588" t="s">
        <v>24</v>
      </c>
      <c r="B588" s="2">
        <v>45499</v>
      </c>
      <c r="C588">
        <v>1562.5</v>
      </c>
      <c r="D588">
        <v>92.799999999999272</v>
      </c>
      <c r="E588">
        <v>3.799999999999272</v>
      </c>
      <c r="F588">
        <v>61.14</v>
      </c>
      <c r="G588">
        <v>59.210526315800813</v>
      </c>
      <c r="H588" t="s">
        <v>98</v>
      </c>
      <c r="I588" t="s">
        <v>103</v>
      </c>
      <c r="K588" t="s">
        <v>24</v>
      </c>
    </row>
    <row r="589" spans="1:11" x14ac:dyDescent="0.45">
      <c r="A589" t="s">
        <v>24</v>
      </c>
      <c r="B589" s="2">
        <v>45499</v>
      </c>
      <c r="C589">
        <v>1625</v>
      </c>
      <c r="D589">
        <v>96.5</v>
      </c>
      <c r="E589">
        <v>3.700000000000728</v>
      </c>
      <c r="F589">
        <v>60.810810810798863</v>
      </c>
      <c r="G589">
        <v>60.810810810798863</v>
      </c>
      <c r="H589" t="s">
        <v>97</v>
      </c>
      <c r="I589" t="s">
        <v>104</v>
      </c>
      <c r="K589" t="s">
        <v>24</v>
      </c>
    </row>
    <row r="590" spans="1:11" x14ac:dyDescent="0.45">
      <c r="A590" t="s">
        <v>24</v>
      </c>
      <c r="B590" s="2">
        <v>45499</v>
      </c>
      <c r="C590">
        <v>1687.5</v>
      </c>
      <c r="D590">
        <v>100.1799999999994</v>
      </c>
      <c r="E590">
        <v>3.679999999999382</v>
      </c>
      <c r="F590">
        <v>61.14130434783636</v>
      </c>
      <c r="G590">
        <v>61.14130434783636</v>
      </c>
      <c r="H590" t="s">
        <v>97</v>
      </c>
      <c r="I590" t="s">
        <v>104</v>
      </c>
      <c r="K590" t="s">
        <v>24</v>
      </c>
    </row>
    <row r="591" spans="1:11" x14ac:dyDescent="0.45">
      <c r="A591" t="s">
        <v>24</v>
      </c>
      <c r="B591" s="2">
        <v>45499</v>
      </c>
      <c r="C591">
        <v>1750</v>
      </c>
      <c r="D591">
        <v>103.8799999999992</v>
      </c>
      <c r="E591">
        <v>3.6999999999998181</v>
      </c>
      <c r="F591">
        <v>60.810810810813798</v>
      </c>
      <c r="G591">
        <v>60.810810810813798</v>
      </c>
      <c r="H591" t="s">
        <v>97</v>
      </c>
      <c r="I591" t="s">
        <v>104</v>
      </c>
      <c r="K591" t="s">
        <v>24</v>
      </c>
    </row>
    <row r="592" spans="1:11" x14ac:dyDescent="0.45">
      <c r="A592" t="s">
        <v>24</v>
      </c>
      <c r="B592" s="2">
        <v>45499</v>
      </c>
      <c r="C592">
        <v>1812.5</v>
      </c>
      <c r="D592">
        <v>107.5799999999999</v>
      </c>
      <c r="E592">
        <v>3.700000000000728</v>
      </c>
      <c r="F592">
        <v>60.810810810798863</v>
      </c>
      <c r="G592">
        <v>60.810810810798863</v>
      </c>
      <c r="H592" t="s">
        <v>97</v>
      </c>
      <c r="I592" t="s">
        <v>104</v>
      </c>
      <c r="K592" t="s">
        <v>24</v>
      </c>
    </row>
    <row r="593" spans="1:11" x14ac:dyDescent="0.45">
      <c r="A593" t="s">
        <v>24</v>
      </c>
      <c r="B593" s="2">
        <v>45499</v>
      </c>
      <c r="C593">
        <v>1875</v>
      </c>
      <c r="D593">
        <v>111.2999999999993</v>
      </c>
      <c r="E593">
        <v>3.7199999999993452</v>
      </c>
      <c r="F593">
        <v>60.48387096775258</v>
      </c>
      <c r="G593">
        <v>60.48387096775258</v>
      </c>
      <c r="H593" t="s">
        <v>97</v>
      </c>
      <c r="I593" t="s">
        <v>104</v>
      </c>
      <c r="K593" t="s">
        <v>24</v>
      </c>
    </row>
    <row r="594" spans="1:11" x14ac:dyDescent="0.45">
      <c r="A594" t="s">
        <v>24</v>
      </c>
      <c r="B594" s="2">
        <v>45499</v>
      </c>
      <c r="C594">
        <v>1937.5</v>
      </c>
      <c r="D594">
        <v>115.0199999999995</v>
      </c>
      <c r="E594">
        <v>3.7200000000002551</v>
      </c>
      <c r="F594">
        <v>60.483870967737793</v>
      </c>
      <c r="G594">
        <v>60.483870967737793</v>
      </c>
      <c r="H594" t="s">
        <v>97</v>
      </c>
      <c r="I594" t="s">
        <v>104</v>
      </c>
      <c r="K594" t="s">
        <v>24</v>
      </c>
    </row>
    <row r="595" spans="1:11" x14ac:dyDescent="0.45">
      <c r="A595" t="s">
        <v>24</v>
      </c>
      <c r="B595" s="2">
        <v>45499</v>
      </c>
      <c r="C595">
        <v>2000</v>
      </c>
      <c r="D595">
        <v>118.7399999999998</v>
      </c>
      <c r="E595">
        <v>3.7200000000002551</v>
      </c>
      <c r="F595">
        <v>60.483870967737793</v>
      </c>
      <c r="G595">
        <v>60.483870967737793</v>
      </c>
      <c r="H595" t="s">
        <v>97</v>
      </c>
      <c r="I595" t="s">
        <v>104</v>
      </c>
      <c r="K595" t="s">
        <v>24</v>
      </c>
    </row>
    <row r="596" spans="1:11" x14ac:dyDescent="0.45">
      <c r="A596" t="s">
        <v>24</v>
      </c>
      <c r="B596" s="2">
        <v>45499</v>
      </c>
      <c r="C596">
        <v>2062.5</v>
      </c>
      <c r="D596">
        <v>122.4399999999996</v>
      </c>
      <c r="E596">
        <v>3.6999999999998181</v>
      </c>
      <c r="F596">
        <v>60.810810810813798</v>
      </c>
      <c r="G596">
        <v>60.810810810813798</v>
      </c>
      <c r="H596" t="s">
        <v>97</v>
      </c>
      <c r="I596" t="s">
        <v>104</v>
      </c>
      <c r="K596" t="s">
        <v>24</v>
      </c>
    </row>
    <row r="597" spans="1:11" x14ac:dyDescent="0.45">
      <c r="A597" t="s">
        <v>24</v>
      </c>
      <c r="B597" s="2">
        <v>45499</v>
      </c>
      <c r="C597">
        <v>2125</v>
      </c>
      <c r="D597">
        <v>126.11999999999991</v>
      </c>
      <c r="E597">
        <v>3.680000000000291</v>
      </c>
      <c r="F597">
        <v>61.141304347821247</v>
      </c>
      <c r="G597">
        <v>61.141304347821247</v>
      </c>
      <c r="H597" t="s">
        <v>97</v>
      </c>
      <c r="I597" t="s">
        <v>104</v>
      </c>
      <c r="K597" t="s">
        <v>24</v>
      </c>
    </row>
    <row r="598" spans="1:11" x14ac:dyDescent="0.45">
      <c r="A598" t="s">
        <v>24</v>
      </c>
      <c r="B598" s="2">
        <v>45499</v>
      </c>
      <c r="C598">
        <v>2187.5</v>
      </c>
      <c r="D598">
        <v>129.9399999999996</v>
      </c>
      <c r="E598">
        <v>3.819999999999709</v>
      </c>
      <c r="F598">
        <v>60.81</v>
      </c>
      <c r="G598">
        <v>58.900523560213912</v>
      </c>
      <c r="H598" t="s">
        <v>98</v>
      </c>
      <c r="I598" t="s">
        <v>104</v>
      </c>
      <c r="K598" t="s">
        <v>24</v>
      </c>
    </row>
    <row r="599" spans="1:11" x14ac:dyDescent="0.45">
      <c r="A599" t="s">
        <v>24</v>
      </c>
      <c r="B599" s="2">
        <v>45499</v>
      </c>
      <c r="C599">
        <v>2250</v>
      </c>
      <c r="D599">
        <v>133.63999999999939</v>
      </c>
      <c r="E599">
        <v>3.6999999999998181</v>
      </c>
      <c r="F599">
        <v>60.810810810813798</v>
      </c>
      <c r="G599">
        <v>60.810810810813798</v>
      </c>
      <c r="H599" t="s">
        <v>97</v>
      </c>
      <c r="I599" t="s">
        <v>101</v>
      </c>
      <c r="K599" t="s">
        <v>24</v>
      </c>
    </row>
    <row r="600" spans="1:11" x14ac:dyDescent="0.45">
      <c r="A600" t="s">
        <v>24</v>
      </c>
      <c r="B600" s="2">
        <v>45499</v>
      </c>
      <c r="C600">
        <v>2312.5</v>
      </c>
      <c r="D600">
        <v>137.3599999999997</v>
      </c>
      <c r="E600">
        <v>3.7200000000002551</v>
      </c>
      <c r="F600">
        <v>60.483870967737793</v>
      </c>
      <c r="G600">
        <v>60.483870967737793</v>
      </c>
      <c r="H600" t="s">
        <v>97</v>
      </c>
      <c r="I600" t="s">
        <v>101</v>
      </c>
      <c r="K600" t="s">
        <v>24</v>
      </c>
    </row>
    <row r="601" spans="1:11" x14ac:dyDescent="0.45">
      <c r="A601" t="s">
        <v>24</v>
      </c>
      <c r="B601" s="2">
        <v>45499</v>
      </c>
      <c r="C601">
        <v>2375</v>
      </c>
      <c r="D601">
        <v>141.0799999999999</v>
      </c>
      <c r="E601">
        <v>3.7200000000002551</v>
      </c>
      <c r="F601">
        <v>60.483870967737793</v>
      </c>
      <c r="G601">
        <v>60.483870967737793</v>
      </c>
      <c r="H601" t="s">
        <v>97</v>
      </c>
      <c r="I601" t="s">
        <v>101</v>
      </c>
      <c r="K601" t="s">
        <v>24</v>
      </c>
    </row>
    <row r="602" spans="1:11" x14ac:dyDescent="0.45">
      <c r="A602" t="s">
        <v>24</v>
      </c>
      <c r="B602" s="2">
        <v>45499</v>
      </c>
      <c r="C602">
        <v>2437.5</v>
      </c>
      <c r="D602">
        <v>144.9399999999996</v>
      </c>
      <c r="E602">
        <v>3.859999999999673</v>
      </c>
      <c r="F602">
        <v>60.16</v>
      </c>
      <c r="G602">
        <v>58.290155440419447</v>
      </c>
      <c r="H602" t="s">
        <v>98</v>
      </c>
      <c r="I602" t="s">
        <v>101</v>
      </c>
      <c r="K602" t="s">
        <v>24</v>
      </c>
    </row>
    <row r="603" spans="1:11" x14ac:dyDescent="0.45">
      <c r="A603" t="s">
        <v>24</v>
      </c>
      <c r="B603" s="2">
        <v>45499</v>
      </c>
      <c r="C603">
        <v>2500</v>
      </c>
      <c r="D603">
        <v>148.63999999999939</v>
      </c>
      <c r="E603">
        <v>3.6999999999998181</v>
      </c>
      <c r="F603">
        <v>60.810810810813798</v>
      </c>
      <c r="G603">
        <v>60.810810810813798</v>
      </c>
      <c r="H603" t="s">
        <v>97</v>
      </c>
      <c r="I603" t="s">
        <v>102</v>
      </c>
      <c r="K603" t="s">
        <v>24</v>
      </c>
    </row>
    <row r="604" spans="1:11" x14ac:dyDescent="0.45">
      <c r="A604" t="s">
        <v>24</v>
      </c>
      <c r="B604" s="2">
        <v>45499</v>
      </c>
      <c r="C604">
        <v>2562.5</v>
      </c>
      <c r="D604">
        <v>152.3799999999992</v>
      </c>
      <c r="E604">
        <v>3.7399999999997822</v>
      </c>
      <c r="F604">
        <v>60.160427807490137</v>
      </c>
      <c r="G604">
        <v>60.160427807490137</v>
      </c>
      <c r="H604" t="s">
        <v>97</v>
      </c>
      <c r="I604" t="s">
        <v>102</v>
      </c>
      <c r="K604" t="s">
        <v>24</v>
      </c>
    </row>
    <row r="605" spans="1:11" x14ac:dyDescent="0.45">
      <c r="A605" t="s">
        <v>24</v>
      </c>
      <c r="B605" s="2">
        <v>45499</v>
      </c>
      <c r="C605">
        <v>2625</v>
      </c>
      <c r="D605">
        <v>156.0799999999999</v>
      </c>
      <c r="E605">
        <v>3.700000000000728</v>
      </c>
      <c r="F605">
        <v>60.810810810798863</v>
      </c>
      <c r="G605">
        <v>60.810810810798863</v>
      </c>
      <c r="H605" t="s">
        <v>97</v>
      </c>
      <c r="I605" t="s">
        <v>102</v>
      </c>
      <c r="K605" t="s">
        <v>24</v>
      </c>
    </row>
    <row r="606" spans="1:11" x14ac:dyDescent="0.45">
      <c r="A606" t="s">
        <v>24</v>
      </c>
      <c r="B606" s="2">
        <v>45499</v>
      </c>
      <c r="C606">
        <v>2687.5</v>
      </c>
      <c r="D606">
        <v>159.7999999999993</v>
      </c>
      <c r="E606">
        <v>3.7199999999993452</v>
      </c>
      <c r="F606">
        <v>60.48387096775258</v>
      </c>
      <c r="G606">
        <v>60.48387096775258</v>
      </c>
      <c r="H606" t="s">
        <v>97</v>
      </c>
      <c r="I606" t="s">
        <v>102</v>
      </c>
      <c r="K606" t="s">
        <v>24</v>
      </c>
    </row>
    <row r="607" spans="1:11" x14ac:dyDescent="0.45">
      <c r="A607" t="s">
        <v>24</v>
      </c>
      <c r="B607" s="2">
        <v>45499</v>
      </c>
      <c r="C607">
        <v>2750</v>
      </c>
      <c r="D607">
        <v>163.5199999999995</v>
      </c>
      <c r="E607">
        <v>3.7200000000002551</v>
      </c>
      <c r="F607">
        <v>60.483870967737793</v>
      </c>
      <c r="G607">
        <v>60.483870967737793</v>
      </c>
      <c r="H607" t="s">
        <v>97</v>
      </c>
      <c r="I607" t="s">
        <v>102</v>
      </c>
      <c r="K607" t="s">
        <v>24</v>
      </c>
    </row>
    <row r="608" spans="1:11" x14ac:dyDescent="0.45">
      <c r="A608" t="s">
        <v>24</v>
      </c>
      <c r="B608" s="2">
        <v>45499</v>
      </c>
      <c r="C608">
        <v>2812.5</v>
      </c>
      <c r="D608">
        <v>167.25999999999931</v>
      </c>
      <c r="E608">
        <v>3.7399999999997822</v>
      </c>
      <c r="F608">
        <v>60.160427807490137</v>
      </c>
      <c r="G608">
        <v>60.160427807490137</v>
      </c>
      <c r="H608" t="s">
        <v>97</v>
      </c>
      <c r="I608" t="s">
        <v>102</v>
      </c>
      <c r="K608" t="s">
        <v>24</v>
      </c>
    </row>
    <row r="609" spans="1:11" x14ac:dyDescent="0.45">
      <c r="A609" t="s">
        <v>24</v>
      </c>
      <c r="B609" s="2">
        <v>45499</v>
      </c>
      <c r="C609">
        <v>2875</v>
      </c>
      <c r="D609">
        <v>170.96</v>
      </c>
      <c r="E609">
        <v>3.700000000000728</v>
      </c>
      <c r="F609">
        <v>60.810810810798863</v>
      </c>
      <c r="G609">
        <v>60.810810810798863</v>
      </c>
      <c r="H609" t="s">
        <v>97</v>
      </c>
      <c r="I609" t="s">
        <v>102</v>
      </c>
      <c r="K609" t="s">
        <v>24</v>
      </c>
    </row>
    <row r="610" spans="1:11" x14ac:dyDescent="0.45">
      <c r="A610" t="s">
        <v>24</v>
      </c>
      <c r="B610" s="2">
        <v>45499</v>
      </c>
      <c r="C610">
        <v>2937.5</v>
      </c>
      <c r="D610">
        <v>174.65999999999991</v>
      </c>
      <c r="E610">
        <v>3.6999999999998181</v>
      </c>
      <c r="F610">
        <v>60.810810810813798</v>
      </c>
      <c r="G610">
        <v>60.810810810813798</v>
      </c>
      <c r="H610" t="s">
        <v>97</v>
      </c>
      <c r="I610" t="s">
        <v>102</v>
      </c>
      <c r="K610" t="s">
        <v>24</v>
      </c>
    </row>
    <row r="611" spans="1:11" x14ac:dyDescent="0.45">
      <c r="A611" t="s">
        <v>24</v>
      </c>
      <c r="B611" s="2">
        <v>45499</v>
      </c>
      <c r="C611">
        <v>3000</v>
      </c>
      <c r="D611">
        <v>178.33999999999921</v>
      </c>
      <c r="E611">
        <v>3.679999999999382</v>
      </c>
      <c r="F611">
        <v>61.14130434783636</v>
      </c>
      <c r="G611">
        <v>61.14130434783636</v>
      </c>
      <c r="H611" t="s">
        <v>97</v>
      </c>
      <c r="I611" t="s">
        <v>102</v>
      </c>
      <c r="K611" t="s">
        <v>24</v>
      </c>
    </row>
    <row r="612" spans="1:11" x14ac:dyDescent="0.45">
      <c r="A612" t="s">
        <v>24</v>
      </c>
      <c r="B612" s="2">
        <v>45499</v>
      </c>
      <c r="C612">
        <v>3062.5</v>
      </c>
      <c r="D612">
        <v>182.13999999999939</v>
      </c>
      <c r="E612">
        <v>3.8000000000001819</v>
      </c>
      <c r="F612">
        <v>61.14</v>
      </c>
      <c r="G612">
        <v>59.210526315786637</v>
      </c>
      <c r="H612" t="s">
        <v>98</v>
      </c>
      <c r="I612" t="s">
        <v>102</v>
      </c>
      <c r="K612" t="s">
        <v>24</v>
      </c>
    </row>
    <row r="613" spans="1:11" x14ac:dyDescent="0.45">
      <c r="A613" t="s">
        <v>24</v>
      </c>
      <c r="B613" s="2">
        <v>45499</v>
      </c>
      <c r="C613">
        <v>3125</v>
      </c>
      <c r="D613">
        <v>185.7999999999993</v>
      </c>
      <c r="E613">
        <v>3.659999999999854</v>
      </c>
      <c r="F613">
        <v>61.475409836068017</v>
      </c>
      <c r="G613">
        <v>61.475409836068017</v>
      </c>
      <c r="H613" t="s">
        <v>97</v>
      </c>
      <c r="I613" t="s">
        <v>103</v>
      </c>
      <c r="K613" t="s">
        <v>24</v>
      </c>
    </row>
    <row r="614" spans="1:11" x14ac:dyDescent="0.45">
      <c r="A614" t="s">
        <v>24</v>
      </c>
      <c r="B614" s="2">
        <v>45499</v>
      </c>
      <c r="C614">
        <v>3187.5</v>
      </c>
      <c r="D614">
        <v>189.5</v>
      </c>
      <c r="E614">
        <v>3.700000000000728</v>
      </c>
      <c r="F614">
        <v>60.810810810798863</v>
      </c>
      <c r="G614">
        <v>60.810810810798863</v>
      </c>
      <c r="H614" t="s">
        <v>97</v>
      </c>
      <c r="I614" t="s">
        <v>103</v>
      </c>
      <c r="K614" t="s">
        <v>24</v>
      </c>
    </row>
    <row r="615" spans="1:11" x14ac:dyDescent="0.45">
      <c r="A615" t="s">
        <v>24</v>
      </c>
      <c r="B615" s="2">
        <v>45499</v>
      </c>
      <c r="C615">
        <v>3250</v>
      </c>
      <c r="D615">
        <v>193.17999999999941</v>
      </c>
      <c r="E615">
        <v>3.679999999999382</v>
      </c>
      <c r="F615">
        <v>61.14130434783636</v>
      </c>
      <c r="G615">
        <v>61.14130434783636</v>
      </c>
      <c r="H615" t="s">
        <v>97</v>
      </c>
      <c r="I615" t="s">
        <v>103</v>
      </c>
      <c r="K615" t="s">
        <v>24</v>
      </c>
    </row>
    <row r="616" spans="1:11" x14ac:dyDescent="0.45">
      <c r="A616" t="s">
        <v>24</v>
      </c>
      <c r="B616" s="2">
        <v>45499</v>
      </c>
      <c r="C616">
        <v>3312.5</v>
      </c>
      <c r="D616">
        <v>196.89999999999961</v>
      </c>
      <c r="E616">
        <v>3.7200000000002551</v>
      </c>
      <c r="F616">
        <v>60.483870967737793</v>
      </c>
      <c r="G616">
        <v>60.483870967737793</v>
      </c>
      <c r="H616" t="s">
        <v>97</v>
      </c>
      <c r="I616" t="s">
        <v>103</v>
      </c>
      <c r="K616" t="s">
        <v>24</v>
      </c>
    </row>
    <row r="617" spans="1:11" x14ac:dyDescent="0.45">
      <c r="A617" t="s">
        <v>24</v>
      </c>
      <c r="B617" s="2">
        <v>45499</v>
      </c>
      <c r="C617">
        <v>3375</v>
      </c>
      <c r="D617">
        <v>200.59999999999951</v>
      </c>
      <c r="E617">
        <v>3.6999999999998181</v>
      </c>
      <c r="F617">
        <v>60.810810810813798</v>
      </c>
      <c r="G617">
        <v>60.810810810813798</v>
      </c>
      <c r="H617" t="s">
        <v>97</v>
      </c>
      <c r="I617" t="s">
        <v>103</v>
      </c>
      <c r="K617" t="s">
        <v>24</v>
      </c>
    </row>
    <row r="618" spans="1:11" x14ac:dyDescent="0.45">
      <c r="A618" t="s">
        <v>24</v>
      </c>
      <c r="B618" s="2">
        <v>45499</v>
      </c>
      <c r="C618">
        <v>3437.5</v>
      </c>
      <c r="D618">
        <v>204.2999999999993</v>
      </c>
      <c r="E618">
        <v>3.6999999999998181</v>
      </c>
      <c r="F618">
        <v>60.810810810813798</v>
      </c>
      <c r="G618">
        <v>60.810810810813798</v>
      </c>
      <c r="H618" t="s">
        <v>97</v>
      </c>
      <c r="I618" t="s">
        <v>103</v>
      </c>
      <c r="K618" t="s">
        <v>24</v>
      </c>
    </row>
    <row r="619" spans="1:11" x14ac:dyDescent="0.45">
      <c r="A619" t="s">
        <v>24</v>
      </c>
      <c r="B619" s="2">
        <v>45499</v>
      </c>
      <c r="C619">
        <v>3500</v>
      </c>
      <c r="D619">
        <v>208</v>
      </c>
      <c r="E619">
        <v>3.700000000000728</v>
      </c>
      <c r="F619">
        <v>60.810810810798863</v>
      </c>
      <c r="G619">
        <v>60.810810810798863</v>
      </c>
      <c r="H619" t="s">
        <v>97</v>
      </c>
      <c r="I619" t="s">
        <v>103</v>
      </c>
      <c r="K619" t="s">
        <v>24</v>
      </c>
    </row>
    <row r="620" spans="1:11" x14ac:dyDescent="0.45">
      <c r="A620" t="s">
        <v>24</v>
      </c>
      <c r="B620" s="2">
        <v>45499</v>
      </c>
      <c r="C620">
        <v>3562.5</v>
      </c>
      <c r="D620">
        <v>211.81999999999971</v>
      </c>
      <c r="E620">
        <v>3.819999999999709</v>
      </c>
      <c r="F620">
        <v>60.81</v>
      </c>
      <c r="G620">
        <v>58.900523560213912</v>
      </c>
      <c r="H620" t="s">
        <v>98</v>
      </c>
      <c r="I620" t="s">
        <v>103</v>
      </c>
      <c r="K620" t="s">
        <v>24</v>
      </c>
    </row>
    <row r="621" spans="1:11" x14ac:dyDescent="0.45">
      <c r="A621" t="s">
        <v>24</v>
      </c>
      <c r="B621" s="2">
        <v>45499</v>
      </c>
      <c r="C621">
        <v>3625</v>
      </c>
      <c r="D621">
        <v>215.47999999999959</v>
      </c>
      <c r="E621">
        <v>3.659999999999854</v>
      </c>
      <c r="F621">
        <v>61.475409836068017</v>
      </c>
      <c r="G621">
        <v>61.475409836068017</v>
      </c>
      <c r="H621" t="s">
        <v>97</v>
      </c>
      <c r="I621" t="s">
        <v>104</v>
      </c>
      <c r="K621" t="s">
        <v>24</v>
      </c>
    </row>
    <row r="622" spans="1:11" x14ac:dyDescent="0.45">
      <c r="A622" t="s">
        <v>24</v>
      </c>
      <c r="B622" s="2">
        <v>45499</v>
      </c>
      <c r="C622">
        <v>3687.5</v>
      </c>
      <c r="D622">
        <v>219.17999999999941</v>
      </c>
      <c r="E622">
        <v>3.6999999999998181</v>
      </c>
      <c r="F622">
        <v>60.810810810813798</v>
      </c>
      <c r="G622">
        <v>60.810810810813798</v>
      </c>
      <c r="H622" t="s">
        <v>97</v>
      </c>
      <c r="I622" t="s">
        <v>104</v>
      </c>
      <c r="K622" t="s">
        <v>24</v>
      </c>
    </row>
    <row r="623" spans="1:11" x14ac:dyDescent="0.45">
      <c r="A623" t="s">
        <v>24</v>
      </c>
      <c r="B623" s="2">
        <v>45499</v>
      </c>
      <c r="C623">
        <v>3750</v>
      </c>
      <c r="D623">
        <v>222.8799999999992</v>
      </c>
      <c r="E623">
        <v>3.6999999999998181</v>
      </c>
      <c r="F623">
        <v>60.810810810813798</v>
      </c>
      <c r="G623">
        <v>60.810810810813798</v>
      </c>
      <c r="H623" t="s">
        <v>97</v>
      </c>
      <c r="I623" t="s">
        <v>104</v>
      </c>
      <c r="K623" t="s">
        <v>24</v>
      </c>
    </row>
    <row r="624" spans="1:11" x14ac:dyDescent="0.45">
      <c r="A624" t="s">
        <v>24</v>
      </c>
      <c r="B624" s="2">
        <v>45499</v>
      </c>
      <c r="C624">
        <v>3812.5</v>
      </c>
      <c r="D624">
        <v>226.5799999999999</v>
      </c>
      <c r="E624">
        <v>3.700000000000728</v>
      </c>
      <c r="F624">
        <v>60.810810810798863</v>
      </c>
      <c r="G624">
        <v>60.810810810798863</v>
      </c>
      <c r="H624" t="s">
        <v>97</v>
      </c>
      <c r="I624" t="s">
        <v>104</v>
      </c>
      <c r="K624" t="s">
        <v>24</v>
      </c>
    </row>
    <row r="625" spans="1:11" x14ac:dyDescent="0.45">
      <c r="A625" t="s">
        <v>24</v>
      </c>
      <c r="B625" s="2">
        <v>45499</v>
      </c>
      <c r="C625">
        <v>3875</v>
      </c>
      <c r="D625">
        <v>230.25999999999931</v>
      </c>
      <c r="E625">
        <v>3.679999999999382</v>
      </c>
      <c r="F625">
        <v>61.14130434783636</v>
      </c>
      <c r="G625">
        <v>61.14130434783636</v>
      </c>
      <c r="H625" t="s">
        <v>97</v>
      </c>
      <c r="I625" t="s">
        <v>104</v>
      </c>
      <c r="K625" t="s">
        <v>24</v>
      </c>
    </row>
    <row r="626" spans="1:11" x14ac:dyDescent="0.45">
      <c r="A626" t="s">
        <v>24</v>
      </c>
      <c r="B626" s="2">
        <v>45499</v>
      </c>
      <c r="C626">
        <v>3937.5</v>
      </c>
      <c r="D626">
        <v>233.9399999999996</v>
      </c>
      <c r="E626">
        <v>3.680000000000291</v>
      </c>
      <c r="F626">
        <v>61.141304347821247</v>
      </c>
      <c r="G626">
        <v>61.141304347821247</v>
      </c>
      <c r="H626" t="s">
        <v>97</v>
      </c>
      <c r="I626" t="s">
        <v>104</v>
      </c>
      <c r="K626" t="s">
        <v>24</v>
      </c>
    </row>
    <row r="627" spans="1:11" x14ac:dyDescent="0.45">
      <c r="A627" t="s">
        <v>24</v>
      </c>
      <c r="B627" s="2">
        <v>45499</v>
      </c>
      <c r="C627">
        <v>4000</v>
      </c>
      <c r="D627">
        <v>237.9200000000001</v>
      </c>
      <c r="E627">
        <v>3.9800000000004729</v>
      </c>
      <c r="F627">
        <v>58.29</v>
      </c>
      <c r="G627">
        <v>56.532663316576198</v>
      </c>
      <c r="H627" t="s">
        <v>98</v>
      </c>
      <c r="I627" t="s">
        <v>104</v>
      </c>
      <c r="K627" t="s">
        <v>24</v>
      </c>
    </row>
    <row r="628" spans="1:11" x14ac:dyDescent="0.45">
      <c r="A628" t="s">
        <v>25</v>
      </c>
      <c r="B628" s="2">
        <v>45499</v>
      </c>
      <c r="C628">
        <v>62.5</v>
      </c>
      <c r="D628">
        <v>3.5999999999994539</v>
      </c>
      <c r="E628">
        <v>3.5999999999994539</v>
      </c>
      <c r="F628">
        <v>62.500000000009472</v>
      </c>
      <c r="G628">
        <v>62.500000000009472</v>
      </c>
      <c r="H628" t="s">
        <v>97</v>
      </c>
      <c r="I628" t="s">
        <v>102</v>
      </c>
      <c r="J628" s="3" t="s">
        <v>157</v>
      </c>
      <c r="K628" t="s">
        <v>25</v>
      </c>
    </row>
    <row r="629" spans="1:11" x14ac:dyDescent="0.45">
      <c r="A629" t="s">
        <v>25</v>
      </c>
      <c r="B629" s="2">
        <v>45499</v>
      </c>
      <c r="C629">
        <v>125</v>
      </c>
      <c r="D629">
        <v>7.1199999999998909</v>
      </c>
      <c r="E629">
        <v>3.520000000000437</v>
      </c>
      <c r="F629">
        <v>63.920454545446617</v>
      </c>
      <c r="G629">
        <v>63.920454545446617</v>
      </c>
      <c r="H629" t="s">
        <v>97</v>
      </c>
      <c r="I629" t="s">
        <v>102</v>
      </c>
      <c r="K629" t="s">
        <v>25</v>
      </c>
    </row>
    <row r="630" spans="1:11" x14ac:dyDescent="0.45">
      <c r="A630" t="s">
        <v>25</v>
      </c>
      <c r="B630" s="2">
        <v>45499</v>
      </c>
      <c r="C630">
        <v>187.5</v>
      </c>
      <c r="D630">
        <v>10.63999999999942</v>
      </c>
      <c r="E630">
        <v>3.5199999999995271</v>
      </c>
      <c r="F630">
        <v>63.92045454546313</v>
      </c>
      <c r="G630">
        <v>63.92045454546313</v>
      </c>
      <c r="H630" t="s">
        <v>97</v>
      </c>
      <c r="I630" t="s">
        <v>102</v>
      </c>
      <c r="K630" t="s">
        <v>25</v>
      </c>
    </row>
    <row r="631" spans="1:11" x14ac:dyDescent="0.45">
      <c r="A631" t="s">
        <v>25</v>
      </c>
      <c r="B631" s="2">
        <v>45499</v>
      </c>
      <c r="C631">
        <v>250</v>
      </c>
      <c r="D631">
        <v>14.159999999999849</v>
      </c>
      <c r="E631">
        <v>3.520000000000437</v>
      </c>
      <c r="F631">
        <v>63.920454545446617</v>
      </c>
      <c r="G631">
        <v>63.920454545446617</v>
      </c>
      <c r="H631" t="s">
        <v>97</v>
      </c>
      <c r="I631" t="s">
        <v>102</v>
      </c>
      <c r="K631" t="s">
        <v>25</v>
      </c>
    </row>
    <row r="632" spans="1:11" x14ac:dyDescent="0.45">
      <c r="A632" t="s">
        <v>25</v>
      </c>
      <c r="B632" s="2">
        <v>45499</v>
      </c>
      <c r="C632">
        <v>312.5</v>
      </c>
      <c r="D632">
        <v>17.659999999999851</v>
      </c>
      <c r="E632">
        <v>3.5</v>
      </c>
      <c r="F632">
        <v>64.285714285714292</v>
      </c>
      <c r="G632">
        <v>64.285714285714292</v>
      </c>
      <c r="H632" t="s">
        <v>97</v>
      </c>
      <c r="I632" t="s">
        <v>102</v>
      </c>
      <c r="K632" t="s">
        <v>25</v>
      </c>
    </row>
    <row r="633" spans="1:11" x14ac:dyDescent="0.45">
      <c r="A633" t="s">
        <v>25</v>
      </c>
      <c r="B633" s="2">
        <v>45499</v>
      </c>
      <c r="C633">
        <v>375</v>
      </c>
      <c r="D633">
        <v>21.159999999999851</v>
      </c>
      <c r="E633">
        <v>3.5</v>
      </c>
      <c r="F633">
        <v>64.285714285714292</v>
      </c>
      <c r="G633">
        <v>64.285714285714292</v>
      </c>
      <c r="H633" t="s">
        <v>97</v>
      </c>
      <c r="I633" t="s">
        <v>102</v>
      </c>
      <c r="K633" t="s">
        <v>25</v>
      </c>
    </row>
    <row r="634" spans="1:11" x14ac:dyDescent="0.45">
      <c r="A634" t="s">
        <v>25</v>
      </c>
      <c r="B634" s="2">
        <v>45499</v>
      </c>
      <c r="C634">
        <v>437.5</v>
      </c>
      <c r="D634">
        <v>24.779999999999749</v>
      </c>
      <c r="E634">
        <v>3.6199999999998909</v>
      </c>
      <c r="F634">
        <v>64.290000000000006</v>
      </c>
      <c r="G634">
        <v>62.154696132598559</v>
      </c>
      <c r="H634" t="s">
        <v>99</v>
      </c>
      <c r="I634" t="s">
        <v>102</v>
      </c>
      <c r="K634" t="s">
        <v>25</v>
      </c>
    </row>
    <row r="635" spans="1:11" x14ac:dyDescent="0.45">
      <c r="A635" t="s">
        <v>25</v>
      </c>
      <c r="B635" s="2">
        <v>45499</v>
      </c>
      <c r="C635">
        <v>500</v>
      </c>
      <c r="D635">
        <v>28.239999999999782</v>
      </c>
      <c r="E635">
        <v>3.4600000000000359</v>
      </c>
      <c r="F635">
        <v>65.028901734103357</v>
      </c>
      <c r="G635">
        <v>65.028901734103357</v>
      </c>
      <c r="H635" t="s">
        <v>97</v>
      </c>
      <c r="I635" t="s">
        <v>104</v>
      </c>
      <c r="K635" t="s">
        <v>25</v>
      </c>
    </row>
    <row r="636" spans="1:11" x14ac:dyDescent="0.45">
      <c r="A636" t="s">
        <v>25</v>
      </c>
      <c r="B636" s="2">
        <v>45499</v>
      </c>
      <c r="C636">
        <v>562.5</v>
      </c>
      <c r="D636">
        <v>31.639999999999421</v>
      </c>
      <c r="E636">
        <v>3.3999999999996362</v>
      </c>
      <c r="F636">
        <v>66.176470588242381</v>
      </c>
      <c r="G636">
        <v>66.176470588242381</v>
      </c>
      <c r="H636" t="s">
        <v>97</v>
      </c>
      <c r="I636" t="s">
        <v>104</v>
      </c>
      <c r="K636" t="s">
        <v>25</v>
      </c>
    </row>
    <row r="637" spans="1:11" x14ac:dyDescent="0.45">
      <c r="A637" t="s">
        <v>25</v>
      </c>
      <c r="B637" s="2">
        <v>45499</v>
      </c>
      <c r="C637">
        <v>625</v>
      </c>
      <c r="D637">
        <v>35</v>
      </c>
      <c r="E637">
        <v>3.3600000000005821</v>
      </c>
      <c r="F637">
        <v>66.964285714274112</v>
      </c>
      <c r="G637">
        <v>66.964285714274112</v>
      </c>
      <c r="H637" t="s">
        <v>97</v>
      </c>
      <c r="I637" t="s">
        <v>104</v>
      </c>
      <c r="K637" t="s">
        <v>25</v>
      </c>
    </row>
    <row r="638" spans="1:11" x14ac:dyDescent="0.45">
      <c r="A638" t="s">
        <v>25</v>
      </c>
      <c r="B638" s="2">
        <v>45499</v>
      </c>
      <c r="C638">
        <v>687.5</v>
      </c>
      <c r="D638">
        <v>38.359999999999673</v>
      </c>
      <c r="E638">
        <v>3.359999999999673</v>
      </c>
      <c r="F638">
        <v>66.964285714292245</v>
      </c>
      <c r="G638">
        <v>66.964285714292245</v>
      </c>
      <c r="H638" t="s">
        <v>97</v>
      </c>
      <c r="I638" t="s">
        <v>104</v>
      </c>
      <c r="K638" t="s">
        <v>25</v>
      </c>
    </row>
    <row r="639" spans="1:11" x14ac:dyDescent="0.45">
      <c r="A639" t="s">
        <v>25</v>
      </c>
      <c r="B639" s="2">
        <v>45499</v>
      </c>
      <c r="C639">
        <v>750</v>
      </c>
      <c r="D639">
        <v>41.720000000000248</v>
      </c>
      <c r="E639">
        <v>3.3600000000005821</v>
      </c>
      <c r="F639">
        <v>66.964285714274112</v>
      </c>
      <c r="G639">
        <v>66.964285714274112</v>
      </c>
      <c r="H639" t="s">
        <v>97</v>
      </c>
      <c r="I639" t="s">
        <v>104</v>
      </c>
      <c r="K639" t="s">
        <v>25</v>
      </c>
    </row>
    <row r="640" spans="1:11" x14ac:dyDescent="0.45">
      <c r="A640" t="s">
        <v>25</v>
      </c>
      <c r="B640" s="2">
        <v>45499</v>
      </c>
      <c r="C640">
        <v>812.5</v>
      </c>
      <c r="D640">
        <v>45.399999999999643</v>
      </c>
      <c r="E640">
        <v>3.679999999999382</v>
      </c>
      <c r="F640">
        <v>63.2</v>
      </c>
      <c r="G640">
        <v>61.14130434783636</v>
      </c>
      <c r="H640" t="s">
        <v>98</v>
      </c>
      <c r="I640" t="s">
        <v>104</v>
      </c>
      <c r="K640" t="s">
        <v>25</v>
      </c>
    </row>
    <row r="641" spans="1:11" x14ac:dyDescent="0.45">
      <c r="A641" t="s">
        <v>25</v>
      </c>
      <c r="B641" s="2">
        <v>45499</v>
      </c>
      <c r="C641">
        <v>875</v>
      </c>
      <c r="D641">
        <v>48.819999999999709</v>
      </c>
      <c r="E641">
        <v>3.4200000000000732</v>
      </c>
      <c r="F641">
        <v>65.789473684209128</v>
      </c>
      <c r="G641">
        <v>65.789473684209128</v>
      </c>
      <c r="H641" t="s">
        <v>97</v>
      </c>
      <c r="I641" t="s">
        <v>103</v>
      </c>
      <c r="K641" t="s">
        <v>25</v>
      </c>
    </row>
    <row r="642" spans="1:11" x14ac:dyDescent="0.45">
      <c r="A642" t="s">
        <v>25</v>
      </c>
      <c r="B642" s="2">
        <v>45499</v>
      </c>
      <c r="C642">
        <v>937.5</v>
      </c>
      <c r="D642">
        <v>52.300000000000182</v>
      </c>
      <c r="E642">
        <v>3.4800000000004729</v>
      </c>
      <c r="F642">
        <v>64.655172413784314</v>
      </c>
      <c r="G642">
        <v>64.655172413784314</v>
      </c>
      <c r="H642" t="s">
        <v>97</v>
      </c>
      <c r="I642" t="s">
        <v>103</v>
      </c>
      <c r="K642" t="s">
        <v>25</v>
      </c>
    </row>
    <row r="643" spans="1:11" x14ac:dyDescent="0.45">
      <c r="A643" t="s">
        <v>25</v>
      </c>
      <c r="B643" s="2">
        <v>45499</v>
      </c>
      <c r="C643">
        <v>1000</v>
      </c>
      <c r="D643">
        <v>55.760000000000218</v>
      </c>
      <c r="E643">
        <v>3.4600000000000359</v>
      </c>
      <c r="F643">
        <v>65.028901734103357</v>
      </c>
      <c r="G643">
        <v>65.028901734103357</v>
      </c>
      <c r="H643" t="s">
        <v>97</v>
      </c>
      <c r="I643" t="s">
        <v>103</v>
      </c>
      <c r="K643" t="s">
        <v>25</v>
      </c>
    </row>
    <row r="644" spans="1:11" x14ac:dyDescent="0.45">
      <c r="A644" t="s">
        <v>25</v>
      </c>
      <c r="B644" s="2">
        <v>45499</v>
      </c>
      <c r="C644">
        <v>1062.5</v>
      </c>
      <c r="D644">
        <v>59.300000000000182</v>
      </c>
      <c r="E644">
        <v>3.5399999999999641</v>
      </c>
      <c r="F644">
        <v>63.559322033898958</v>
      </c>
      <c r="G644">
        <v>63.559322033898958</v>
      </c>
      <c r="H644" t="s">
        <v>97</v>
      </c>
      <c r="I644" t="s">
        <v>103</v>
      </c>
      <c r="K644" t="s">
        <v>25</v>
      </c>
    </row>
    <row r="645" spans="1:11" x14ac:dyDescent="0.45">
      <c r="A645" t="s">
        <v>25</v>
      </c>
      <c r="B645" s="2">
        <v>45499</v>
      </c>
      <c r="C645">
        <v>1125</v>
      </c>
      <c r="D645">
        <v>62.819999999999709</v>
      </c>
      <c r="E645">
        <v>3.5199999999995271</v>
      </c>
      <c r="F645">
        <v>63.92045454546313</v>
      </c>
      <c r="G645">
        <v>63.92045454546313</v>
      </c>
      <c r="H645" t="s">
        <v>97</v>
      </c>
      <c r="I645" t="s">
        <v>103</v>
      </c>
      <c r="K645" t="s">
        <v>25</v>
      </c>
    </row>
    <row r="646" spans="1:11" x14ac:dyDescent="0.45">
      <c r="A646" t="s">
        <v>25</v>
      </c>
      <c r="B646" s="2">
        <v>45499</v>
      </c>
      <c r="C646">
        <v>1187.5</v>
      </c>
      <c r="D646">
        <v>66.5</v>
      </c>
      <c r="E646">
        <v>3.680000000000291</v>
      </c>
      <c r="F646">
        <v>63.2</v>
      </c>
      <c r="G646">
        <v>61.141304347821247</v>
      </c>
      <c r="H646" t="s">
        <v>98</v>
      </c>
      <c r="I646" t="s">
        <v>103</v>
      </c>
      <c r="K646" t="s">
        <v>25</v>
      </c>
    </row>
    <row r="647" spans="1:11" x14ac:dyDescent="0.45">
      <c r="A647" t="s">
        <v>25</v>
      </c>
      <c r="B647" s="2">
        <v>45499</v>
      </c>
      <c r="C647">
        <v>1250</v>
      </c>
      <c r="D647">
        <v>70.079999999999927</v>
      </c>
      <c r="E647">
        <v>3.5799999999999268</v>
      </c>
      <c r="F647">
        <v>62.849162011174457</v>
      </c>
      <c r="G647">
        <v>62.849162011174457</v>
      </c>
      <c r="H647" t="s">
        <v>97</v>
      </c>
      <c r="I647" t="s">
        <v>101</v>
      </c>
      <c r="K647" t="s">
        <v>25</v>
      </c>
    </row>
    <row r="648" spans="1:11" x14ac:dyDescent="0.45">
      <c r="A648" t="s">
        <v>25</v>
      </c>
      <c r="B648" s="2">
        <v>45499</v>
      </c>
      <c r="C648">
        <v>1312.5</v>
      </c>
      <c r="D648">
        <v>73.659999999999854</v>
      </c>
      <c r="E648">
        <v>3.5799999999999268</v>
      </c>
      <c r="F648">
        <v>62.849162011174457</v>
      </c>
      <c r="G648">
        <v>62.849162011174457</v>
      </c>
      <c r="H648" t="s">
        <v>97</v>
      </c>
      <c r="I648" t="s">
        <v>101</v>
      </c>
      <c r="K648" t="s">
        <v>25</v>
      </c>
    </row>
    <row r="649" spans="1:11" x14ac:dyDescent="0.45">
      <c r="A649" t="s">
        <v>25</v>
      </c>
      <c r="B649" s="2">
        <v>45499</v>
      </c>
      <c r="C649">
        <v>1375</v>
      </c>
      <c r="D649">
        <v>77.279999999999745</v>
      </c>
      <c r="E649">
        <v>3.6199999999998909</v>
      </c>
      <c r="F649">
        <v>62.154696132598559</v>
      </c>
      <c r="G649">
        <v>62.154696132598559</v>
      </c>
      <c r="H649" t="s">
        <v>97</v>
      </c>
      <c r="I649" t="s">
        <v>101</v>
      </c>
      <c r="K649" t="s">
        <v>25</v>
      </c>
    </row>
    <row r="650" spans="1:11" x14ac:dyDescent="0.45">
      <c r="A650" t="s">
        <v>25</v>
      </c>
      <c r="B650" s="2">
        <v>45499</v>
      </c>
      <c r="C650">
        <v>1437.5</v>
      </c>
      <c r="D650">
        <v>80.899999999999636</v>
      </c>
      <c r="E650">
        <v>3.6199999999998909</v>
      </c>
      <c r="F650">
        <v>62.154696132598559</v>
      </c>
      <c r="G650">
        <v>62.154696132598559</v>
      </c>
      <c r="H650" t="s">
        <v>97</v>
      </c>
      <c r="I650" t="s">
        <v>101</v>
      </c>
      <c r="K650" t="s">
        <v>25</v>
      </c>
    </row>
    <row r="651" spans="1:11" x14ac:dyDescent="0.45">
      <c r="A651" t="s">
        <v>25</v>
      </c>
      <c r="B651" s="2">
        <v>45499</v>
      </c>
      <c r="C651">
        <v>1500</v>
      </c>
      <c r="D651">
        <v>84.5</v>
      </c>
      <c r="E651">
        <v>3.6000000000003638</v>
      </c>
      <c r="F651">
        <v>62.499999999993683</v>
      </c>
      <c r="G651">
        <v>62.499999999993683</v>
      </c>
      <c r="H651" t="s">
        <v>97</v>
      </c>
      <c r="I651" t="s">
        <v>101</v>
      </c>
      <c r="K651" t="s">
        <v>25</v>
      </c>
    </row>
    <row r="652" spans="1:11" x14ac:dyDescent="0.45">
      <c r="A652" t="s">
        <v>25</v>
      </c>
      <c r="B652" s="2">
        <v>45499</v>
      </c>
      <c r="C652">
        <v>1562.5</v>
      </c>
      <c r="D652">
        <v>88.279999999999745</v>
      </c>
      <c r="E652">
        <v>3.7799999999997449</v>
      </c>
      <c r="F652">
        <v>61.48</v>
      </c>
      <c r="G652">
        <v>59.523809523813533</v>
      </c>
      <c r="H652" t="s">
        <v>98</v>
      </c>
      <c r="I652" t="s">
        <v>101</v>
      </c>
      <c r="K652" t="s">
        <v>25</v>
      </c>
    </row>
    <row r="653" spans="1:11" x14ac:dyDescent="0.45">
      <c r="A653" t="s">
        <v>25</v>
      </c>
      <c r="B653" s="2">
        <v>45499</v>
      </c>
      <c r="C653">
        <v>1625</v>
      </c>
      <c r="D653">
        <v>91.960000000000036</v>
      </c>
      <c r="E653">
        <v>3.680000000000291</v>
      </c>
      <c r="F653">
        <v>61.141304347821247</v>
      </c>
      <c r="G653">
        <v>61.141304347821247</v>
      </c>
      <c r="H653" t="s">
        <v>97</v>
      </c>
      <c r="I653" t="s">
        <v>104</v>
      </c>
      <c r="K653" t="s">
        <v>25</v>
      </c>
    </row>
    <row r="654" spans="1:11" x14ac:dyDescent="0.45">
      <c r="A654" t="s">
        <v>26</v>
      </c>
      <c r="B654" s="2">
        <v>45497</v>
      </c>
      <c r="C654">
        <v>62.5</v>
      </c>
      <c r="D654">
        <v>9.2200000000002547</v>
      </c>
      <c r="E654">
        <v>9.2200000000002547</v>
      </c>
      <c r="F654">
        <v>24.403470715834469</v>
      </c>
      <c r="G654">
        <v>24.403470715834469</v>
      </c>
      <c r="H654" t="s">
        <v>97</v>
      </c>
      <c r="I654" t="s">
        <v>101</v>
      </c>
      <c r="J654" s="3" t="s">
        <v>158</v>
      </c>
      <c r="K654" t="s">
        <v>26</v>
      </c>
    </row>
    <row r="655" spans="1:11" x14ac:dyDescent="0.45">
      <c r="A655" t="s">
        <v>26</v>
      </c>
      <c r="B655" s="2">
        <v>45497</v>
      </c>
      <c r="C655">
        <v>125</v>
      </c>
      <c r="D655">
        <v>14.220000000000249</v>
      </c>
      <c r="E655">
        <v>5</v>
      </c>
      <c r="F655">
        <v>45</v>
      </c>
      <c r="G655">
        <v>45</v>
      </c>
      <c r="H655" t="s">
        <v>97</v>
      </c>
      <c r="I655" t="s">
        <v>101</v>
      </c>
      <c r="K655" t="s">
        <v>26</v>
      </c>
    </row>
    <row r="656" spans="1:11" x14ac:dyDescent="0.45">
      <c r="A656" t="s">
        <v>26</v>
      </c>
      <c r="B656" s="2">
        <v>45497</v>
      </c>
      <c r="C656">
        <v>187.5</v>
      </c>
      <c r="D656">
        <v>18.620000000000349</v>
      </c>
      <c r="E656">
        <v>4.4000000000000909</v>
      </c>
      <c r="F656">
        <v>51.136363636362582</v>
      </c>
      <c r="G656">
        <v>51.136363636362582</v>
      </c>
      <c r="H656" t="s">
        <v>97</v>
      </c>
      <c r="I656" t="s">
        <v>101</v>
      </c>
      <c r="K656" t="s">
        <v>26</v>
      </c>
    </row>
    <row r="657" spans="1:11" x14ac:dyDescent="0.45">
      <c r="A657" t="s">
        <v>26</v>
      </c>
      <c r="B657" s="2">
        <v>45497</v>
      </c>
      <c r="C657">
        <v>250</v>
      </c>
      <c r="D657">
        <v>22.74000000000024</v>
      </c>
      <c r="E657">
        <v>4.1199999999998909</v>
      </c>
      <c r="F657">
        <v>54.611650485438339</v>
      </c>
      <c r="G657">
        <v>54.611650485438339</v>
      </c>
      <c r="H657" t="s">
        <v>97</v>
      </c>
      <c r="I657" t="s">
        <v>101</v>
      </c>
      <c r="K657" t="s">
        <v>26</v>
      </c>
    </row>
    <row r="658" spans="1:11" x14ac:dyDescent="0.45">
      <c r="A658" t="s">
        <v>26</v>
      </c>
      <c r="B658" s="2">
        <v>45497</v>
      </c>
      <c r="C658">
        <v>312.5</v>
      </c>
      <c r="D658">
        <v>26.700000000000269</v>
      </c>
      <c r="E658">
        <v>3.9600000000000359</v>
      </c>
      <c r="F658">
        <v>56.818181818181287</v>
      </c>
      <c r="G658">
        <v>56.818181818181287</v>
      </c>
      <c r="H658" t="s">
        <v>97</v>
      </c>
      <c r="I658" t="s">
        <v>101</v>
      </c>
      <c r="K658" t="s">
        <v>26</v>
      </c>
    </row>
    <row r="659" spans="1:11" x14ac:dyDescent="0.45">
      <c r="A659" t="s">
        <v>26</v>
      </c>
      <c r="B659" s="2">
        <v>45497</v>
      </c>
      <c r="C659">
        <v>375</v>
      </c>
      <c r="D659">
        <v>30.519999999999978</v>
      </c>
      <c r="E659">
        <v>3.819999999999709</v>
      </c>
      <c r="F659">
        <v>58.900523560213912</v>
      </c>
      <c r="G659">
        <v>58.900523560213912</v>
      </c>
      <c r="H659" t="s">
        <v>97</v>
      </c>
      <c r="I659" t="s">
        <v>101</v>
      </c>
      <c r="K659" t="s">
        <v>26</v>
      </c>
    </row>
    <row r="660" spans="1:11" x14ac:dyDescent="0.45">
      <c r="A660" t="s">
        <v>26</v>
      </c>
      <c r="B660" s="2">
        <v>45497</v>
      </c>
      <c r="C660">
        <v>437.5</v>
      </c>
      <c r="D660">
        <v>34.2800000000002</v>
      </c>
      <c r="E660">
        <v>3.7600000000002178</v>
      </c>
      <c r="F660">
        <v>59.840425531911421</v>
      </c>
      <c r="G660">
        <v>59.840425531911421</v>
      </c>
      <c r="H660" t="s">
        <v>97</v>
      </c>
      <c r="I660" t="s">
        <v>101</v>
      </c>
      <c r="K660" t="s">
        <v>26</v>
      </c>
    </row>
    <row r="661" spans="1:11" x14ac:dyDescent="0.45">
      <c r="A661" t="s">
        <v>26</v>
      </c>
      <c r="B661" s="2">
        <v>45497</v>
      </c>
      <c r="C661">
        <v>500</v>
      </c>
      <c r="D661">
        <v>37.980000000000018</v>
      </c>
      <c r="E661">
        <v>3.6999999999998181</v>
      </c>
      <c r="F661">
        <v>60.810810810813798</v>
      </c>
      <c r="G661">
        <v>60.810810810813798</v>
      </c>
      <c r="H661" t="s">
        <v>97</v>
      </c>
      <c r="I661" t="s">
        <v>101</v>
      </c>
      <c r="K661" t="s">
        <v>26</v>
      </c>
    </row>
    <row r="662" spans="1:11" x14ac:dyDescent="0.45">
      <c r="A662" t="s">
        <v>26</v>
      </c>
      <c r="B662" s="2">
        <v>45497</v>
      </c>
      <c r="C662">
        <v>562.5</v>
      </c>
      <c r="D662">
        <v>41.860000000000127</v>
      </c>
      <c r="E662">
        <v>3.8800000000001091</v>
      </c>
      <c r="F662">
        <v>59.84</v>
      </c>
      <c r="G662">
        <v>57.989690721647847</v>
      </c>
      <c r="H662" t="s">
        <v>98</v>
      </c>
      <c r="I662" t="s">
        <v>101</v>
      </c>
      <c r="K662" t="s">
        <v>26</v>
      </c>
    </row>
    <row r="663" spans="1:11" x14ac:dyDescent="0.45">
      <c r="A663" t="s">
        <v>26</v>
      </c>
      <c r="B663" s="2">
        <v>45497</v>
      </c>
      <c r="C663">
        <v>625</v>
      </c>
      <c r="D663">
        <v>45.540000000000418</v>
      </c>
      <c r="E663">
        <v>3.680000000000291</v>
      </c>
      <c r="F663">
        <v>61.141304347821247</v>
      </c>
      <c r="G663">
        <v>61.141304347821247</v>
      </c>
      <c r="H663" t="s">
        <v>97</v>
      </c>
      <c r="I663" t="s">
        <v>102</v>
      </c>
      <c r="K663" t="s">
        <v>26</v>
      </c>
    </row>
    <row r="664" spans="1:11" x14ac:dyDescent="0.45">
      <c r="A664" t="s">
        <v>26</v>
      </c>
      <c r="B664" s="2">
        <v>45497</v>
      </c>
      <c r="C664">
        <v>687.5</v>
      </c>
      <c r="D664">
        <v>49.220000000000709</v>
      </c>
      <c r="E664">
        <v>3.680000000000291</v>
      </c>
      <c r="F664">
        <v>61.141304347821247</v>
      </c>
      <c r="G664">
        <v>61.141304347821247</v>
      </c>
      <c r="H664" t="s">
        <v>97</v>
      </c>
      <c r="I664" t="s">
        <v>102</v>
      </c>
      <c r="K664" t="s">
        <v>26</v>
      </c>
    </row>
    <row r="665" spans="1:11" x14ac:dyDescent="0.45">
      <c r="A665" t="s">
        <v>26</v>
      </c>
      <c r="B665" s="2">
        <v>45497</v>
      </c>
      <c r="C665">
        <v>750</v>
      </c>
      <c r="D665">
        <v>52.920000000000528</v>
      </c>
      <c r="E665">
        <v>3.6999999999998181</v>
      </c>
      <c r="F665">
        <v>60.810810810813798</v>
      </c>
      <c r="G665">
        <v>60.810810810813798</v>
      </c>
      <c r="H665" t="s">
        <v>97</v>
      </c>
      <c r="I665" t="s">
        <v>102</v>
      </c>
      <c r="K665" t="s">
        <v>26</v>
      </c>
    </row>
    <row r="666" spans="1:11" x14ac:dyDescent="0.45">
      <c r="A666" t="s">
        <v>26</v>
      </c>
      <c r="B666" s="2">
        <v>45497</v>
      </c>
      <c r="C666">
        <v>812.5</v>
      </c>
      <c r="D666">
        <v>56.660000000000757</v>
      </c>
      <c r="E666">
        <v>3.740000000000236</v>
      </c>
      <c r="F666">
        <v>60.160427807482833</v>
      </c>
      <c r="G666">
        <v>60.160427807482833</v>
      </c>
      <c r="H666" t="s">
        <v>97</v>
      </c>
      <c r="I666" t="s">
        <v>102</v>
      </c>
      <c r="K666" t="s">
        <v>26</v>
      </c>
    </row>
    <row r="667" spans="1:11" x14ac:dyDescent="0.45">
      <c r="A667" t="s">
        <v>26</v>
      </c>
      <c r="B667" s="2">
        <v>45497</v>
      </c>
      <c r="C667">
        <v>875</v>
      </c>
      <c r="D667">
        <v>60.360000000000582</v>
      </c>
      <c r="E667">
        <v>3.6999999999998181</v>
      </c>
      <c r="F667">
        <v>60.810810810813798</v>
      </c>
      <c r="G667">
        <v>60.810810810813798</v>
      </c>
      <c r="H667" t="s">
        <v>97</v>
      </c>
      <c r="I667" t="s">
        <v>102</v>
      </c>
      <c r="K667" t="s">
        <v>26</v>
      </c>
    </row>
    <row r="668" spans="1:11" x14ac:dyDescent="0.45">
      <c r="A668" t="s">
        <v>26</v>
      </c>
      <c r="B668" s="2">
        <v>45497</v>
      </c>
      <c r="C668">
        <v>937.5</v>
      </c>
      <c r="D668">
        <v>64.040000000000418</v>
      </c>
      <c r="E668">
        <v>3.6799999999998358</v>
      </c>
      <c r="F668">
        <v>61.141304347828807</v>
      </c>
      <c r="G668">
        <v>61.141304347828807</v>
      </c>
      <c r="H668" t="s">
        <v>97</v>
      </c>
      <c r="I668" t="s">
        <v>102</v>
      </c>
      <c r="K668" t="s">
        <v>26</v>
      </c>
    </row>
    <row r="669" spans="1:11" x14ac:dyDescent="0.45">
      <c r="A669" t="s">
        <v>26</v>
      </c>
      <c r="B669" s="2">
        <v>45497</v>
      </c>
      <c r="C669">
        <v>1000</v>
      </c>
      <c r="D669">
        <v>67.760000000000673</v>
      </c>
      <c r="E669">
        <v>3.7200000000002551</v>
      </c>
      <c r="F669">
        <v>60.483870967737793</v>
      </c>
      <c r="G669">
        <v>60.483870967737793</v>
      </c>
      <c r="H669" t="s">
        <v>97</v>
      </c>
      <c r="I669" t="s">
        <v>102</v>
      </c>
      <c r="K669" t="s">
        <v>26</v>
      </c>
    </row>
    <row r="670" spans="1:11" x14ac:dyDescent="0.45">
      <c r="A670" t="s">
        <v>26</v>
      </c>
      <c r="B670" s="2">
        <v>45497</v>
      </c>
      <c r="C670">
        <v>1062.5</v>
      </c>
      <c r="D670">
        <v>71.640000000000782</v>
      </c>
      <c r="E670">
        <v>3.8800000000001091</v>
      </c>
      <c r="F670">
        <v>59.84</v>
      </c>
      <c r="G670">
        <v>57.989690721647847</v>
      </c>
      <c r="H670" t="s">
        <v>98</v>
      </c>
      <c r="I670" t="s">
        <v>102</v>
      </c>
      <c r="K670" t="s">
        <v>26</v>
      </c>
    </row>
    <row r="671" spans="1:11" x14ac:dyDescent="0.45">
      <c r="A671" t="s">
        <v>26</v>
      </c>
      <c r="B671" s="2">
        <v>45497</v>
      </c>
      <c r="C671">
        <v>1125</v>
      </c>
      <c r="D671">
        <v>75.3400000000006</v>
      </c>
      <c r="E671">
        <v>3.6999999999998181</v>
      </c>
      <c r="F671">
        <v>60.810810810813798</v>
      </c>
      <c r="G671">
        <v>60.810810810813798</v>
      </c>
      <c r="H671" t="s">
        <v>97</v>
      </c>
      <c r="I671" t="s">
        <v>103</v>
      </c>
      <c r="K671" t="s">
        <v>26</v>
      </c>
    </row>
    <row r="672" spans="1:11" x14ac:dyDescent="0.45">
      <c r="A672" t="s">
        <v>26</v>
      </c>
      <c r="B672" s="2">
        <v>45497</v>
      </c>
      <c r="C672">
        <v>1187.5</v>
      </c>
      <c r="D672">
        <v>79.040000000000418</v>
      </c>
      <c r="E672">
        <v>3.6999999999998181</v>
      </c>
      <c r="F672">
        <v>60.810810810813798</v>
      </c>
      <c r="G672">
        <v>60.810810810813798</v>
      </c>
      <c r="H672" t="s">
        <v>97</v>
      </c>
      <c r="I672" t="s">
        <v>103</v>
      </c>
      <c r="K672" t="s">
        <v>26</v>
      </c>
    </row>
    <row r="673" spans="1:11" x14ac:dyDescent="0.45">
      <c r="A673" t="s">
        <v>26</v>
      </c>
      <c r="B673" s="2">
        <v>45497</v>
      </c>
      <c r="C673">
        <v>1250</v>
      </c>
      <c r="D673">
        <v>82.760000000000673</v>
      </c>
      <c r="E673">
        <v>3.7200000000002551</v>
      </c>
      <c r="F673">
        <v>60.483870967737793</v>
      </c>
      <c r="G673">
        <v>60.483870967737793</v>
      </c>
      <c r="H673" t="s">
        <v>97</v>
      </c>
      <c r="I673" t="s">
        <v>103</v>
      </c>
      <c r="K673" t="s">
        <v>26</v>
      </c>
    </row>
    <row r="674" spans="1:11" x14ac:dyDescent="0.45">
      <c r="A674" t="s">
        <v>26</v>
      </c>
      <c r="B674" s="2">
        <v>45497</v>
      </c>
      <c r="C674">
        <v>1312.5</v>
      </c>
      <c r="D674">
        <v>86.460000000000491</v>
      </c>
      <c r="E674">
        <v>3.6999999999998181</v>
      </c>
      <c r="F674">
        <v>60.810810810813798</v>
      </c>
      <c r="G674">
        <v>60.810810810813798</v>
      </c>
      <c r="H674" t="s">
        <v>97</v>
      </c>
      <c r="I674" t="s">
        <v>103</v>
      </c>
      <c r="K674" t="s">
        <v>26</v>
      </c>
    </row>
    <row r="675" spans="1:11" x14ac:dyDescent="0.45">
      <c r="A675" t="s">
        <v>26</v>
      </c>
      <c r="B675" s="2">
        <v>45497</v>
      </c>
      <c r="C675">
        <v>1375</v>
      </c>
      <c r="D675">
        <v>90.160000000000764</v>
      </c>
      <c r="E675">
        <v>3.7000000000002728</v>
      </c>
      <c r="F675">
        <v>60.810810810806323</v>
      </c>
      <c r="G675">
        <v>60.810810810806323</v>
      </c>
      <c r="H675" t="s">
        <v>97</v>
      </c>
      <c r="I675" t="s">
        <v>103</v>
      </c>
      <c r="K675" t="s">
        <v>26</v>
      </c>
    </row>
    <row r="676" spans="1:11" x14ac:dyDescent="0.45">
      <c r="A676" t="s">
        <v>26</v>
      </c>
      <c r="B676" s="2">
        <v>45497</v>
      </c>
      <c r="C676">
        <v>1437.5</v>
      </c>
      <c r="D676">
        <v>93.860000000000582</v>
      </c>
      <c r="E676">
        <v>3.6999999999998181</v>
      </c>
      <c r="F676">
        <v>60.810810810813798</v>
      </c>
      <c r="G676">
        <v>60.810810810813798</v>
      </c>
      <c r="H676" t="s">
        <v>97</v>
      </c>
      <c r="I676" t="s">
        <v>103</v>
      </c>
      <c r="K676" t="s">
        <v>26</v>
      </c>
    </row>
    <row r="677" spans="1:11" x14ac:dyDescent="0.45">
      <c r="A677" t="s">
        <v>26</v>
      </c>
      <c r="B677" s="2">
        <v>45497</v>
      </c>
      <c r="C677">
        <v>1500</v>
      </c>
      <c r="D677">
        <v>97.580000000000382</v>
      </c>
      <c r="E677">
        <v>3.7199999999997999</v>
      </c>
      <c r="F677">
        <v>60.48387096774519</v>
      </c>
      <c r="G677">
        <v>60.48387096774519</v>
      </c>
      <c r="H677" t="s">
        <v>97</v>
      </c>
      <c r="I677" t="s">
        <v>103</v>
      </c>
      <c r="K677" t="s">
        <v>26</v>
      </c>
    </row>
    <row r="678" spans="1:11" x14ac:dyDescent="0.45">
      <c r="A678" t="s">
        <v>26</v>
      </c>
      <c r="B678" s="2">
        <v>45497</v>
      </c>
      <c r="C678">
        <v>1562.5</v>
      </c>
      <c r="D678">
        <v>101.4200000000004</v>
      </c>
      <c r="E678">
        <v>3.84</v>
      </c>
      <c r="F678">
        <v>60.483870967741929</v>
      </c>
      <c r="G678">
        <v>58.593749999999993</v>
      </c>
      <c r="H678" t="s">
        <v>98</v>
      </c>
      <c r="I678" t="s">
        <v>103</v>
      </c>
      <c r="K678" t="s">
        <v>26</v>
      </c>
    </row>
    <row r="679" spans="1:11" x14ac:dyDescent="0.45">
      <c r="A679" t="s">
        <v>26</v>
      </c>
      <c r="B679" s="2">
        <v>45497</v>
      </c>
      <c r="C679">
        <v>1625</v>
      </c>
      <c r="D679">
        <v>105.1400000000002</v>
      </c>
      <c r="E679">
        <v>3.7199999999997999</v>
      </c>
      <c r="F679">
        <v>60.48387096774519</v>
      </c>
      <c r="G679">
        <v>60.48387096774519</v>
      </c>
      <c r="H679" t="s">
        <v>97</v>
      </c>
      <c r="I679" t="s">
        <v>104</v>
      </c>
      <c r="K679" t="s">
        <v>26</v>
      </c>
    </row>
    <row r="680" spans="1:11" x14ac:dyDescent="0.45">
      <c r="A680" t="s">
        <v>26</v>
      </c>
      <c r="B680" s="2">
        <v>45497</v>
      </c>
      <c r="C680">
        <v>1687.5</v>
      </c>
      <c r="D680">
        <v>108.8600000000004</v>
      </c>
      <c r="E680">
        <v>3.7200000000002551</v>
      </c>
      <c r="F680">
        <v>60.483870967737793</v>
      </c>
      <c r="G680">
        <v>60.483870967737793</v>
      </c>
      <c r="H680" t="s">
        <v>97</v>
      </c>
      <c r="I680" t="s">
        <v>104</v>
      </c>
      <c r="K680" t="s">
        <v>26</v>
      </c>
    </row>
    <row r="681" spans="1:11" x14ac:dyDescent="0.45">
      <c r="A681" t="s">
        <v>26</v>
      </c>
      <c r="B681" s="2">
        <v>45497</v>
      </c>
      <c r="C681">
        <v>1750</v>
      </c>
      <c r="D681">
        <v>112.5800000000002</v>
      </c>
      <c r="E681">
        <v>3.7199999999997999</v>
      </c>
      <c r="F681">
        <v>60.48387096774519</v>
      </c>
      <c r="G681">
        <v>60.48387096774519</v>
      </c>
      <c r="H681" t="s">
        <v>97</v>
      </c>
      <c r="I681" t="s">
        <v>104</v>
      </c>
      <c r="K681" t="s">
        <v>26</v>
      </c>
    </row>
    <row r="682" spans="1:11" x14ac:dyDescent="0.45">
      <c r="A682" t="s">
        <v>26</v>
      </c>
      <c r="B682" s="2">
        <v>45497</v>
      </c>
      <c r="C682">
        <v>1812.5</v>
      </c>
      <c r="D682">
        <v>116.3</v>
      </c>
      <c r="E682">
        <v>3.7199999999997999</v>
      </c>
      <c r="F682">
        <v>60.48387096774519</v>
      </c>
      <c r="G682">
        <v>60.48387096774519</v>
      </c>
      <c r="H682" t="s">
        <v>97</v>
      </c>
      <c r="I682" t="s">
        <v>104</v>
      </c>
      <c r="K682" t="s">
        <v>26</v>
      </c>
    </row>
    <row r="683" spans="1:11" x14ac:dyDescent="0.45">
      <c r="A683" t="s">
        <v>26</v>
      </c>
      <c r="B683" s="2">
        <v>45497</v>
      </c>
      <c r="C683">
        <v>1875</v>
      </c>
      <c r="D683">
        <v>120.0000000000003</v>
      </c>
      <c r="E683">
        <v>3.7000000000002728</v>
      </c>
      <c r="F683">
        <v>60.810810810806323</v>
      </c>
      <c r="G683">
        <v>60.810810810806323</v>
      </c>
      <c r="H683" t="s">
        <v>97</v>
      </c>
      <c r="I683" t="s">
        <v>104</v>
      </c>
      <c r="K683" t="s">
        <v>26</v>
      </c>
    </row>
    <row r="684" spans="1:11" x14ac:dyDescent="0.45">
      <c r="A684" t="s">
        <v>26</v>
      </c>
      <c r="B684" s="2">
        <v>45497</v>
      </c>
      <c r="C684">
        <v>1937.5</v>
      </c>
      <c r="D684">
        <v>123.68000000000011</v>
      </c>
      <c r="E684">
        <v>3.6799999999998358</v>
      </c>
      <c r="F684">
        <v>61.141304347828807</v>
      </c>
      <c r="G684">
        <v>61.141304347828807</v>
      </c>
      <c r="H684" t="s">
        <v>97</v>
      </c>
      <c r="I684" t="s">
        <v>104</v>
      </c>
      <c r="K684" t="s">
        <v>26</v>
      </c>
    </row>
    <row r="685" spans="1:11" x14ac:dyDescent="0.45">
      <c r="A685" t="s">
        <v>26</v>
      </c>
      <c r="B685" s="2">
        <v>45497</v>
      </c>
      <c r="C685">
        <v>2000</v>
      </c>
      <c r="D685">
        <v>127.38000000000039</v>
      </c>
      <c r="E685">
        <v>3.7000000000002728</v>
      </c>
      <c r="F685">
        <v>60.810810810806323</v>
      </c>
      <c r="G685">
        <v>60.810810810806323</v>
      </c>
      <c r="H685" t="s">
        <v>97</v>
      </c>
      <c r="I685" t="s">
        <v>104</v>
      </c>
      <c r="K685" t="s">
        <v>26</v>
      </c>
    </row>
    <row r="686" spans="1:11" x14ac:dyDescent="0.45">
      <c r="A686" t="s">
        <v>26</v>
      </c>
      <c r="B686" s="2">
        <v>45497</v>
      </c>
      <c r="C686">
        <v>2062.5</v>
      </c>
      <c r="D686">
        <v>131.2000000000001</v>
      </c>
      <c r="E686">
        <v>3.819999999999709</v>
      </c>
      <c r="F686">
        <v>60.81</v>
      </c>
      <c r="G686">
        <v>58.900523560213912</v>
      </c>
      <c r="H686" t="s">
        <v>98</v>
      </c>
      <c r="I686" t="s">
        <v>104</v>
      </c>
      <c r="K686" t="s">
        <v>26</v>
      </c>
    </row>
    <row r="687" spans="1:11" x14ac:dyDescent="0.45">
      <c r="A687" t="s">
        <v>26</v>
      </c>
      <c r="B687" s="2">
        <v>45497</v>
      </c>
      <c r="C687">
        <v>2125</v>
      </c>
      <c r="D687">
        <v>134.96000000000029</v>
      </c>
      <c r="E687">
        <v>3.7600000000002178</v>
      </c>
      <c r="F687">
        <v>59.840425531911421</v>
      </c>
      <c r="G687">
        <v>59.840425531911421</v>
      </c>
      <c r="H687" t="s">
        <v>97</v>
      </c>
      <c r="I687" t="s">
        <v>101</v>
      </c>
      <c r="K687" t="s">
        <v>26</v>
      </c>
    </row>
    <row r="688" spans="1:11" x14ac:dyDescent="0.45">
      <c r="A688" t="s">
        <v>27</v>
      </c>
      <c r="B688" s="2">
        <v>45497</v>
      </c>
      <c r="C688">
        <v>62.5</v>
      </c>
      <c r="D688">
        <v>6.9479899999987538</v>
      </c>
      <c r="E688">
        <v>6.9479899999987538</v>
      </c>
      <c r="F688">
        <v>32.383466297452983</v>
      </c>
      <c r="G688">
        <v>32.383466297452983</v>
      </c>
      <c r="H688" t="s">
        <v>100</v>
      </c>
      <c r="I688" t="s">
        <v>101</v>
      </c>
      <c r="J688" s="3" t="s">
        <v>159</v>
      </c>
      <c r="K688" t="s">
        <v>27</v>
      </c>
    </row>
    <row r="689" spans="1:11" x14ac:dyDescent="0.45">
      <c r="A689" t="s">
        <v>27</v>
      </c>
      <c r="B689" s="2">
        <v>45497</v>
      </c>
      <c r="C689">
        <v>125</v>
      </c>
      <c r="D689">
        <v>10.827989999999771</v>
      </c>
      <c r="E689">
        <v>3.8800000000010191</v>
      </c>
      <c r="F689">
        <v>57.989690721634261</v>
      </c>
      <c r="G689">
        <v>57.989690721634261</v>
      </c>
      <c r="H689" t="s">
        <v>97</v>
      </c>
      <c r="I689" t="s">
        <v>101</v>
      </c>
      <c r="K689" t="s">
        <v>27</v>
      </c>
    </row>
    <row r="690" spans="1:11" x14ac:dyDescent="0.45">
      <c r="A690" t="s">
        <v>27</v>
      </c>
      <c r="B690" s="2">
        <v>45497</v>
      </c>
      <c r="C690">
        <v>187.5</v>
      </c>
      <c r="D690">
        <v>14.66798999999992</v>
      </c>
      <c r="E690">
        <v>3.840000000000146</v>
      </c>
      <c r="F690">
        <v>58.593749999997783</v>
      </c>
      <c r="G690">
        <v>58.593749999997783</v>
      </c>
      <c r="H690" t="s">
        <v>97</v>
      </c>
      <c r="I690" t="s">
        <v>101</v>
      </c>
      <c r="K690" t="s">
        <v>27</v>
      </c>
    </row>
    <row r="691" spans="1:11" x14ac:dyDescent="0.45">
      <c r="A691" t="s">
        <v>27</v>
      </c>
      <c r="B691" s="2">
        <v>45497</v>
      </c>
      <c r="C691">
        <v>250</v>
      </c>
      <c r="D691">
        <v>18.50799000000006</v>
      </c>
      <c r="E691">
        <v>3.840000000000146</v>
      </c>
      <c r="F691">
        <v>58.593749999997783</v>
      </c>
      <c r="G691">
        <v>58.593749999997783</v>
      </c>
      <c r="H691" t="s">
        <v>97</v>
      </c>
      <c r="I691" t="s">
        <v>101</v>
      </c>
      <c r="K691" t="s">
        <v>27</v>
      </c>
    </row>
    <row r="692" spans="1:11" x14ac:dyDescent="0.45">
      <c r="A692" t="s">
        <v>27</v>
      </c>
      <c r="B692" s="2">
        <v>45497</v>
      </c>
      <c r="C692">
        <v>312.5</v>
      </c>
      <c r="D692">
        <v>22.347990000000209</v>
      </c>
      <c r="E692">
        <v>3.840000000000146</v>
      </c>
      <c r="F692">
        <v>58.593749999997783</v>
      </c>
      <c r="G692">
        <v>58.593749999997783</v>
      </c>
      <c r="H692" t="s">
        <v>97</v>
      </c>
      <c r="I692" t="s">
        <v>101</v>
      </c>
      <c r="K692" t="s">
        <v>27</v>
      </c>
    </row>
    <row r="693" spans="1:11" x14ac:dyDescent="0.45">
      <c r="A693" t="s">
        <v>27</v>
      </c>
      <c r="B693" s="2">
        <v>45497</v>
      </c>
      <c r="C693">
        <v>375</v>
      </c>
      <c r="D693">
        <v>26.187990000000351</v>
      </c>
      <c r="E693">
        <v>3.840000000000146</v>
      </c>
      <c r="F693">
        <v>58.593749999997783</v>
      </c>
      <c r="G693">
        <v>58.593749999997783</v>
      </c>
      <c r="H693" t="s">
        <v>97</v>
      </c>
      <c r="I693" t="s">
        <v>101</v>
      </c>
      <c r="K693" t="s">
        <v>27</v>
      </c>
    </row>
    <row r="694" spans="1:11" x14ac:dyDescent="0.45">
      <c r="A694" t="s">
        <v>27</v>
      </c>
      <c r="B694" s="2">
        <v>45497</v>
      </c>
      <c r="C694">
        <v>437.5</v>
      </c>
      <c r="D694">
        <v>30.0279900000005</v>
      </c>
      <c r="E694">
        <v>3.840000000000146</v>
      </c>
      <c r="F694">
        <v>58.593749999997783</v>
      </c>
      <c r="G694">
        <v>58.593749999997783</v>
      </c>
      <c r="H694" t="s">
        <v>97</v>
      </c>
      <c r="I694" t="s">
        <v>101</v>
      </c>
      <c r="K694" t="s">
        <v>27</v>
      </c>
    </row>
    <row r="695" spans="1:11" x14ac:dyDescent="0.45">
      <c r="A695" t="s">
        <v>27</v>
      </c>
      <c r="B695" s="2">
        <v>45497</v>
      </c>
      <c r="C695">
        <v>500</v>
      </c>
      <c r="D695">
        <v>33.947990000000573</v>
      </c>
      <c r="E695">
        <v>3.9200000000000732</v>
      </c>
      <c r="F695">
        <v>59.21</v>
      </c>
      <c r="G695">
        <v>57.397959183672413</v>
      </c>
      <c r="H695" t="s">
        <v>98</v>
      </c>
      <c r="I695" t="s">
        <v>101</v>
      </c>
      <c r="K695" t="s">
        <v>27</v>
      </c>
    </row>
    <row r="696" spans="1:11" x14ac:dyDescent="0.45">
      <c r="A696" t="s">
        <v>27</v>
      </c>
      <c r="B696" s="2">
        <v>45497</v>
      </c>
      <c r="C696">
        <v>562.5</v>
      </c>
      <c r="D696">
        <v>37.747990000001657</v>
      </c>
      <c r="E696">
        <v>3.8000000000010909</v>
      </c>
      <c r="F696">
        <v>59.210526315772469</v>
      </c>
      <c r="G696">
        <v>59.210526315772469</v>
      </c>
      <c r="H696" t="s">
        <v>97</v>
      </c>
      <c r="I696" t="s">
        <v>102</v>
      </c>
      <c r="K696" t="s">
        <v>27</v>
      </c>
    </row>
    <row r="697" spans="1:11" x14ac:dyDescent="0.45">
      <c r="A697" t="s">
        <v>27</v>
      </c>
      <c r="B697" s="2">
        <v>45497</v>
      </c>
      <c r="C697">
        <v>625</v>
      </c>
      <c r="D697">
        <v>41.5279900000005</v>
      </c>
      <c r="E697">
        <v>3.7799999999988358</v>
      </c>
      <c r="F697">
        <v>59.523809523827858</v>
      </c>
      <c r="G697">
        <v>59.523809523827858</v>
      </c>
      <c r="H697" t="s">
        <v>97</v>
      </c>
      <c r="I697" t="s">
        <v>102</v>
      </c>
      <c r="K697" t="s">
        <v>27</v>
      </c>
    </row>
    <row r="698" spans="1:11" x14ac:dyDescent="0.45">
      <c r="A698" t="s">
        <v>27</v>
      </c>
      <c r="B698" s="2">
        <v>45497</v>
      </c>
      <c r="C698">
        <v>687.5</v>
      </c>
      <c r="D698">
        <v>45.307990000001148</v>
      </c>
      <c r="E698">
        <v>3.7800000000006548</v>
      </c>
      <c r="F698">
        <v>59.523809523799223</v>
      </c>
      <c r="G698">
        <v>59.523809523799223</v>
      </c>
      <c r="H698" t="s">
        <v>97</v>
      </c>
      <c r="I698" t="s">
        <v>102</v>
      </c>
      <c r="K698" t="s">
        <v>27</v>
      </c>
    </row>
    <row r="699" spans="1:11" x14ac:dyDescent="0.45">
      <c r="A699" t="s">
        <v>27</v>
      </c>
      <c r="B699" s="2">
        <v>45497</v>
      </c>
      <c r="C699">
        <v>750</v>
      </c>
      <c r="D699">
        <v>49.067990000001373</v>
      </c>
      <c r="E699">
        <v>3.7600000000002178</v>
      </c>
      <c r="F699">
        <v>59.840425531911421</v>
      </c>
      <c r="G699">
        <v>59.840425531911421</v>
      </c>
      <c r="H699" t="s">
        <v>97</v>
      </c>
      <c r="I699" t="s">
        <v>102</v>
      </c>
      <c r="K699" t="s">
        <v>27</v>
      </c>
    </row>
    <row r="700" spans="1:11" x14ac:dyDescent="0.45">
      <c r="A700" t="s">
        <v>27</v>
      </c>
      <c r="B700" s="2">
        <v>45497</v>
      </c>
      <c r="C700">
        <v>812.5</v>
      </c>
      <c r="D700">
        <v>52.867990000000653</v>
      </c>
      <c r="E700">
        <v>3.799999999999272</v>
      </c>
      <c r="F700">
        <v>59.210526315800813</v>
      </c>
      <c r="G700">
        <v>59.210526315800813</v>
      </c>
      <c r="H700" t="s">
        <v>97</v>
      </c>
      <c r="I700" t="s">
        <v>102</v>
      </c>
      <c r="K700" t="s">
        <v>27</v>
      </c>
    </row>
    <row r="701" spans="1:11" x14ac:dyDescent="0.45">
      <c r="A701" t="s">
        <v>27</v>
      </c>
      <c r="B701" s="2">
        <v>45497</v>
      </c>
      <c r="C701">
        <v>875</v>
      </c>
      <c r="D701">
        <v>56.667989999999918</v>
      </c>
      <c r="E701">
        <v>3.799999999999272</v>
      </c>
      <c r="F701">
        <v>59.210526315800813</v>
      </c>
      <c r="G701">
        <v>59.210526315800813</v>
      </c>
      <c r="H701" t="s">
        <v>97</v>
      </c>
      <c r="I701" t="s">
        <v>102</v>
      </c>
      <c r="K701" t="s">
        <v>27</v>
      </c>
    </row>
    <row r="702" spans="1:11" x14ac:dyDescent="0.45">
      <c r="A702" t="s">
        <v>27</v>
      </c>
      <c r="B702" s="2">
        <v>45497</v>
      </c>
      <c r="C702">
        <v>937.5</v>
      </c>
      <c r="D702">
        <v>60.4079899999997</v>
      </c>
      <c r="E702">
        <v>3.7399999999997822</v>
      </c>
      <c r="F702">
        <v>60.160427807490137</v>
      </c>
      <c r="G702">
        <v>60.160427807490137</v>
      </c>
      <c r="H702" t="s">
        <v>97</v>
      </c>
      <c r="I702" t="s">
        <v>102</v>
      </c>
      <c r="K702" t="s">
        <v>27</v>
      </c>
    </row>
    <row r="703" spans="1:11" x14ac:dyDescent="0.45">
      <c r="A703" t="s">
        <v>27</v>
      </c>
      <c r="B703" s="2">
        <v>45497</v>
      </c>
      <c r="C703">
        <v>1000</v>
      </c>
      <c r="D703">
        <v>64.287990000000718</v>
      </c>
      <c r="E703">
        <v>3.8800000000010191</v>
      </c>
      <c r="F703">
        <v>59.84</v>
      </c>
      <c r="G703">
        <v>57.989690721634261</v>
      </c>
      <c r="H703" t="s">
        <v>98</v>
      </c>
      <c r="I703" t="s">
        <v>102</v>
      </c>
      <c r="K703" t="s">
        <v>27</v>
      </c>
    </row>
    <row r="704" spans="1:11" x14ac:dyDescent="0.45">
      <c r="A704" t="s">
        <v>27</v>
      </c>
      <c r="B704" s="2">
        <v>45497</v>
      </c>
      <c r="C704">
        <v>1062.5</v>
      </c>
      <c r="D704">
        <v>68.0279900000005</v>
      </c>
      <c r="E704">
        <v>3.7399999999997822</v>
      </c>
      <c r="F704">
        <v>60.160427807490137</v>
      </c>
      <c r="G704">
        <v>60.160427807490137</v>
      </c>
      <c r="H704" t="s">
        <v>97</v>
      </c>
      <c r="I704" t="s">
        <v>103</v>
      </c>
      <c r="K704" t="s">
        <v>27</v>
      </c>
    </row>
    <row r="705" spans="1:11" x14ac:dyDescent="0.45">
      <c r="A705" t="s">
        <v>27</v>
      </c>
      <c r="B705" s="2">
        <v>45497</v>
      </c>
      <c r="C705">
        <v>1125</v>
      </c>
      <c r="D705">
        <v>71.767990000000282</v>
      </c>
      <c r="E705">
        <v>3.7399999999997822</v>
      </c>
      <c r="F705">
        <v>60.160427807490137</v>
      </c>
      <c r="G705">
        <v>60.160427807490137</v>
      </c>
      <c r="H705" t="s">
        <v>97</v>
      </c>
      <c r="I705" t="s">
        <v>103</v>
      </c>
      <c r="K705" t="s">
        <v>27</v>
      </c>
    </row>
    <row r="706" spans="1:11" x14ac:dyDescent="0.45">
      <c r="A706" t="s">
        <v>27</v>
      </c>
      <c r="B706" s="2">
        <v>45497</v>
      </c>
      <c r="C706">
        <v>1187.5</v>
      </c>
      <c r="D706">
        <v>75.487989999999627</v>
      </c>
      <c r="E706">
        <v>3.7199999999993452</v>
      </c>
      <c r="F706">
        <v>60.48387096775258</v>
      </c>
      <c r="G706">
        <v>60.48387096775258</v>
      </c>
      <c r="H706" t="s">
        <v>97</v>
      </c>
      <c r="I706" t="s">
        <v>103</v>
      </c>
      <c r="K706" t="s">
        <v>27</v>
      </c>
    </row>
    <row r="707" spans="1:11" x14ac:dyDescent="0.45">
      <c r="A707" t="s">
        <v>27</v>
      </c>
      <c r="B707" s="2">
        <v>45497</v>
      </c>
      <c r="C707">
        <v>1250</v>
      </c>
      <c r="D707">
        <v>79.237989999999627</v>
      </c>
      <c r="E707">
        <v>3.75</v>
      </c>
      <c r="F707">
        <v>60</v>
      </c>
      <c r="G707">
        <v>60</v>
      </c>
      <c r="H707" t="s">
        <v>97</v>
      </c>
      <c r="I707" t="s">
        <v>103</v>
      </c>
      <c r="K707" t="s">
        <v>27</v>
      </c>
    </row>
    <row r="708" spans="1:11" x14ac:dyDescent="0.45">
      <c r="A708" t="s">
        <v>27</v>
      </c>
      <c r="B708" s="2">
        <v>45497</v>
      </c>
      <c r="C708">
        <v>1312.5</v>
      </c>
      <c r="D708">
        <v>82.947990000000573</v>
      </c>
      <c r="E708">
        <v>3.7100000000009459</v>
      </c>
      <c r="F708">
        <v>60.64690026952632</v>
      </c>
      <c r="G708">
        <v>60.64690026952632</v>
      </c>
      <c r="H708" t="s">
        <v>97</v>
      </c>
      <c r="I708" t="s">
        <v>103</v>
      </c>
      <c r="K708" t="s">
        <v>27</v>
      </c>
    </row>
    <row r="709" spans="1:11" x14ac:dyDescent="0.45">
      <c r="A709" t="s">
        <v>27</v>
      </c>
      <c r="B709" s="2">
        <v>45497</v>
      </c>
      <c r="C709">
        <v>1375</v>
      </c>
      <c r="D709">
        <v>86.667989999999918</v>
      </c>
      <c r="E709">
        <v>3.7199999999993452</v>
      </c>
      <c r="F709">
        <v>60.48387096775258</v>
      </c>
      <c r="G709">
        <v>60.48387096775258</v>
      </c>
      <c r="H709" t="s">
        <v>97</v>
      </c>
      <c r="I709" t="s">
        <v>103</v>
      </c>
      <c r="K709" t="s">
        <v>27</v>
      </c>
    </row>
    <row r="710" spans="1:11" x14ac:dyDescent="0.45">
      <c r="A710" t="s">
        <v>27</v>
      </c>
      <c r="B710" s="2">
        <v>45497</v>
      </c>
      <c r="C710">
        <v>1437.5</v>
      </c>
      <c r="D710">
        <v>90.4079899999997</v>
      </c>
      <c r="E710">
        <v>3.7399999999997822</v>
      </c>
      <c r="F710">
        <v>60.160427807490137</v>
      </c>
      <c r="G710">
        <v>60.160427807490137</v>
      </c>
      <c r="H710" t="s">
        <v>97</v>
      </c>
      <c r="I710" t="s">
        <v>103</v>
      </c>
      <c r="K710" t="s">
        <v>27</v>
      </c>
    </row>
    <row r="711" spans="1:11" x14ac:dyDescent="0.45">
      <c r="A711" t="s">
        <v>27</v>
      </c>
      <c r="B711" s="2">
        <v>45497</v>
      </c>
      <c r="C711">
        <v>1500</v>
      </c>
      <c r="D711">
        <v>94.267990000000282</v>
      </c>
      <c r="E711">
        <v>3.8600000000005821</v>
      </c>
      <c r="F711">
        <v>60.16</v>
      </c>
      <c r="G711">
        <v>58.290155440405719</v>
      </c>
      <c r="H711" t="s">
        <v>98</v>
      </c>
      <c r="I711" t="s">
        <v>103</v>
      </c>
      <c r="K711" t="s">
        <v>27</v>
      </c>
    </row>
    <row r="712" spans="1:11" x14ac:dyDescent="0.45">
      <c r="A712" t="s">
        <v>27</v>
      </c>
      <c r="B712" s="2">
        <v>45497</v>
      </c>
      <c r="C712">
        <v>1562.5</v>
      </c>
      <c r="D712">
        <v>98.007990000000063</v>
      </c>
      <c r="E712">
        <v>3.7399999999997822</v>
      </c>
      <c r="F712">
        <v>60.160427807490137</v>
      </c>
      <c r="G712">
        <v>60.160427807490137</v>
      </c>
      <c r="H712" t="s">
        <v>97</v>
      </c>
      <c r="I712" t="s">
        <v>104</v>
      </c>
      <c r="K712" t="s">
        <v>27</v>
      </c>
    </row>
    <row r="713" spans="1:11" x14ac:dyDescent="0.45">
      <c r="A713" t="s">
        <v>27</v>
      </c>
      <c r="B713" s="2">
        <v>45497</v>
      </c>
      <c r="C713">
        <v>1625</v>
      </c>
      <c r="D713">
        <v>101.70799000000081</v>
      </c>
      <c r="E713">
        <v>3.700000000000728</v>
      </c>
      <c r="F713">
        <v>60.810810810798863</v>
      </c>
      <c r="G713">
        <v>60.810810810798863</v>
      </c>
      <c r="H713" t="s">
        <v>97</v>
      </c>
      <c r="I713" t="s">
        <v>104</v>
      </c>
      <c r="K713" t="s">
        <v>27</v>
      </c>
    </row>
    <row r="714" spans="1:11" x14ac:dyDescent="0.45">
      <c r="A714" t="s">
        <v>27</v>
      </c>
      <c r="B714" s="2">
        <v>45497</v>
      </c>
      <c r="C714">
        <v>1687.5</v>
      </c>
      <c r="D714">
        <v>105.42799000000009</v>
      </c>
      <c r="E714">
        <v>3.7199999999993452</v>
      </c>
      <c r="F714">
        <v>60.48387096775258</v>
      </c>
      <c r="G714">
        <v>60.48387096775258</v>
      </c>
      <c r="H714" t="s">
        <v>97</v>
      </c>
      <c r="I714" t="s">
        <v>104</v>
      </c>
      <c r="K714" t="s">
        <v>27</v>
      </c>
    </row>
    <row r="715" spans="1:11" x14ac:dyDescent="0.45">
      <c r="A715" t="s">
        <v>27</v>
      </c>
      <c r="B715" s="2">
        <v>45497</v>
      </c>
      <c r="C715">
        <v>1750</v>
      </c>
      <c r="D715">
        <v>109.12799000000091</v>
      </c>
      <c r="E715">
        <v>3.700000000000728</v>
      </c>
      <c r="F715">
        <v>60.810810810798863</v>
      </c>
      <c r="G715">
        <v>60.810810810798863</v>
      </c>
      <c r="H715" t="s">
        <v>97</v>
      </c>
      <c r="I715" t="s">
        <v>104</v>
      </c>
      <c r="K715" t="s">
        <v>27</v>
      </c>
    </row>
    <row r="716" spans="1:11" x14ac:dyDescent="0.45">
      <c r="A716" t="s">
        <v>27</v>
      </c>
      <c r="B716" s="2">
        <v>45497</v>
      </c>
      <c r="C716">
        <v>1812.5</v>
      </c>
      <c r="D716">
        <v>112.84799000000019</v>
      </c>
      <c r="E716">
        <v>3.7199999999993452</v>
      </c>
      <c r="F716">
        <v>60.48387096775258</v>
      </c>
      <c r="G716">
        <v>60.48387096775258</v>
      </c>
      <c r="H716" t="s">
        <v>97</v>
      </c>
      <c r="I716" t="s">
        <v>104</v>
      </c>
      <c r="K716" t="s">
        <v>27</v>
      </c>
    </row>
    <row r="717" spans="1:11" x14ac:dyDescent="0.45">
      <c r="A717" t="s">
        <v>27</v>
      </c>
      <c r="B717" s="2">
        <v>45497</v>
      </c>
      <c r="C717">
        <v>1875</v>
      </c>
      <c r="D717">
        <v>116.5479899999991</v>
      </c>
      <c r="E717">
        <v>3.6999999999989091</v>
      </c>
      <c r="F717">
        <v>60.810810810828748</v>
      </c>
      <c r="G717">
        <v>60.810810810828748</v>
      </c>
      <c r="H717" t="s">
        <v>97</v>
      </c>
      <c r="I717" t="s">
        <v>104</v>
      </c>
      <c r="K717" t="s">
        <v>27</v>
      </c>
    </row>
    <row r="718" spans="1:11" x14ac:dyDescent="0.45">
      <c r="A718" t="s">
        <v>27</v>
      </c>
      <c r="B718" s="2">
        <v>45497</v>
      </c>
      <c r="C718">
        <v>1937.5</v>
      </c>
      <c r="D718">
        <v>120.2479899999998</v>
      </c>
      <c r="E718">
        <v>3.700000000000728</v>
      </c>
      <c r="F718">
        <v>60.810810810798863</v>
      </c>
      <c r="G718">
        <v>60.810810810798863</v>
      </c>
      <c r="H718" t="s">
        <v>97</v>
      </c>
      <c r="I718" t="s">
        <v>104</v>
      </c>
      <c r="K718" t="s">
        <v>27</v>
      </c>
    </row>
    <row r="719" spans="1:11" x14ac:dyDescent="0.45">
      <c r="A719" t="s">
        <v>27</v>
      </c>
      <c r="B719" s="2">
        <v>45497</v>
      </c>
      <c r="C719">
        <v>2000</v>
      </c>
      <c r="D719">
        <v>123.9979899999998</v>
      </c>
      <c r="E719">
        <v>3.75</v>
      </c>
      <c r="F719">
        <v>60</v>
      </c>
      <c r="G719">
        <v>60</v>
      </c>
      <c r="H719" t="s">
        <v>97</v>
      </c>
      <c r="I719" t="s">
        <v>104</v>
      </c>
      <c r="K719" t="s">
        <v>27</v>
      </c>
    </row>
    <row r="720" spans="1:11" x14ac:dyDescent="0.45">
      <c r="A720" t="s">
        <v>27</v>
      </c>
      <c r="B720" s="2">
        <v>45497</v>
      </c>
      <c r="C720">
        <v>2062.5</v>
      </c>
      <c r="D720">
        <v>127.70799000000081</v>
      </c>
      <c r="E720">
        <v>3.7100000000009459</v>
      </c>
      <c r="F720">
        <v>60.64690026952632</v>
      </c>
      <c r="G720">
        <v>60.64690026952632</v>
      </c>
      <c r="H720" t="s">
        <v>97</v>
      </c>
      <c r="I720" t="s">
        <v>104</v>
      </c>
      <c r="K720" t="s">
        <v>27</v>
      </c>
    </row>
    <row r="721" spans="1:11" x14ac:dyDescent="0.45">
      <c r="A721" t="s">
        <v>27</v>
      </c>
      <c r="B721" s="2">
        <v>45497</v>
      </c>
      <c r="C721">
        <v>2125</v>
      </c>
      <c r="D721">
        <v>131.54798999999909</v>
      </c>
      <c r="E721">
        <v>3.839999999998327</v>
      </c>
      <c r="F721">
        <v>60.48</v>
      </c>
      <c r="G721">
        <v>58.593750000025537</v>
      </c>
      <c r="H721" t="s">
        <v>98</v>
      </c>
      <c r="I721" t="s">
        <v>104</v>
      </c>
      <c r="K721" t="s">
        <v>27</v>
      </c>
    </row>
    <row r="722" spans="1:11" x14ac:dyDescent="0.45">
      <c r="A722" t="s">
        <v>27</v>
      </c>
      <c r="B722" s="2">
        <v>45497</v>
      </c>
      <c r="C722">
        <v>2187.5</v>
      </c>
      <c r="D722">
        <v>135.26799000000031</v>
      </c>
      <c r="E722">
        <v>3.7200000000011642</v>
      </c>
      <c r="F722">
        <v>60.483870967723007</v>
      </c>
      <c r="G722">
        <v>60.483870967723007</v>
      </c>
      <c r="H722" t="s">
        <v>97</v>
      </c>
      <c r="I722" t="s">
        <v>101</v>
      </c>
      <c r="K722" t="s">
        <v>27</v>
      </c>
    </row>
    <row r="723" spans="1:11" x14ac:dyDescent="0.45">
      <c r="A723" t="s">
        <v>27</v>
      </c>
      <c r="B723" s="2">
        <v>45497</v>
      </c>
      <c r="C723">
        <v>2250</v>
      </c>
      <c r="D723">
        <v>138.9879899999996</v>
      </c>
      <c r="E723">
        <v>3.7199999999993452</v>
      </c>
      <c r="F723">
        <v>60.48387096775258</v>
      </c>
      <c r="G723">
        <v>60.48387096775258</v>
      </c>
      <c r="H723" t="s">
        <v>97</v>
      </c>
      <c r="I723" t="s">
        <v>101</v>
      </c>
      <c r="K723" t="s">
        <v>27</v>
      </c>
    </row>
    <row r="724" spans="1:11" x14ac:dyDescent="0.45">
      <c r="A724" t="s">
        <v>27</v>
      </c>
      <c r="B724" s="2">
        <v>45497</v>
      </c>
      <c r="C724">
        <v>2312.5</v>
      </c>
      <c r="D724">
        <v>142.70799000000079</v>
      </c>
      <c r="E724">
        <v>3.7200000000011642</v>
      </c>
      <c r="F724">
        <v>60.483870967723007</v>
      </c>
      <c r="G724">
        <v>60.483870967723007</v>
      </c>
      <c r="H724" t="s">
        <v>97</v>
      </c>
      <c r="I724" t="s">
        <v>101</v>
      </c>
      <c r="K724" t="s">
        <v>27</v>
      </c>
    </row>
    <row r="725" spans="1:11" x14ac:dyDescent="0.45">
      <c r="A725" t="s">
        <v>27</v>
      </c>
      <c r="B725" s="2">
        <v>45497</v>
      </c>
      <c r="C725">
        <v>2375</v>
      </c>
      <c r="D725">
        <v>146.42799000000011</v>
      </c>
      <c r="E725">
        <v>3.7199999999993452</v>
      </c>
      <c r="F725">
        <v>60.48387096775258</v>
      </c>
      <c r="G725">
        <v>60.48387096775258</v>
      </c>
      <c r="H725" t="s">
        <v>97</v>
      </c>
      <c r="I725" t="s">
        <v>101</v>
      </c>
      <c r="K725" t="s">
        <v>27</v>
      </c>
    </row>
    <row r="726" spans="1:11" x14ac:dyDescent="0.45">
      <c r="A726" t="s">
        <v>27</v>
      </c>
      <c r="B726" s="2">
        <v>45497</v>
      </c>
      <c r="C726">
        <v>2437.5</v>
      </c>
      <c r="D726">
        <v>150.08798999999999</v>
      </c>
      <c r="E726">
        <v>3.659999999999854</v>
      </c>
      <c r="F726">
        <v>61.475409836068017</v>
      </c>
      <c r="G726">
        <v>61.475409836068017</v>
      </c>
      <c r="H726" t="s">
        <v>97</v>
      </c>
      <c r="I726" t="s">
        <v>101</v>
      </c>
      <c r="K726" t="s">
        <v>27</v>
      </c>
    </row>
    <row r="727" spans="1:11" x14ac:dyDescent="0.45">
      <c r="A727" t="s">
        <v>27</v>
      </c>
      <c r="B727" s="2">
        <v>45497</v>
      </c>
      <c r="C727">
        <v>2500</v>
      </c>
      <c r="D727">
        <v>153.92799000000011</v>
      </c>
      <c r="E727">
        <v>3.840000000000146</v>
      </c>
      <c r="F727">
        <v>60.48</v>
      </c>
      <c r="G727">
        <v>58.593749999997783</v>
      </c>
      <c r="H727" t="s">
        <v>98</v>
      </c>
      <c r="I727" t="s">
        <v>101</v>
      </c>
      <c r="K727" t="s">
        <v>27</v>
      </c>
    </row>
    <row r="728" spans="1:11" x14ac:dyDescent="0.45">
      <c r="A728" t="s">
        <v>27</v>
      </c>
      <c r="B728" s="2">
        <v>45497</v>
      </c>
      <c r="C728">
        <v>2562.5</v>
      </c>
      <c r="D728">
        <v>157.6079900000004</v>
      </c>
      <c r="E728">
        <v>3.680000000000291</v>
      </c>
      <c r="F728">
        <v>61.141304347821247</v>
      </c>
      <c r="G728">
        <v>61.141304347821247</v>
      </c>
      <c r="H728" t="s">
        <v>97</v>
      </c>
      <c r="I728" t="s">
        <v>102</v>
      </c>
      <c r="K728" t="s">
        <v>27</v>
      </c>
    </row>
    <row r="729" spans="1:11" x14ac:dyDescent="0.45">
      <c r="A729" t="s">
        <v>27</v>
      </c>
      <c r="B729" s="2">
        <v>45497</v>
      </c>
      <c r="C729">
        <v>2625</v>
      </c>
      <c r="D729">
        <v>161.30798999999931</v>
      </c>
      <c r="E729">
        <v>3.6999999999989091</v>
      </c>
      <c r="F729">
        <v>60.810810810828748</v>
      </c>
      <c r="G729">
        <v>60.810810810828748</v>
      </c>
      <c r="H729" t="s">
        <v>97</v>
      </c>
      <c r="I729" t="s">
        <v>102</v>
      </c>
      <c r="K729" t="s">
        <v>27</v>
      </c>
    </row>
    <row r="730" spans="1:11" x14ac:dyDescent="0.45">
      <c r="A730" t="s">
        <v>27</v>
      </c>
      <c r="B730" s="2">
        <v>45497</v>
      </c>
      <c r="C730">
        <v>2687.5</v>
      </c>
      <c r="D730">
        <v>164.9879899999996</v>
      </c>
      <c r="E730">
        <v>3.680000000000291</v>
      </c>
      <c r="F730">
        <v>61.141304347821247</v>
      </c>
      <c r="G730">
        <v>61.141304347821247</v>
      </c>
      <c r="H730" t="s">
        <v>97</v>
      </c>
      <c r="I730" t="s">
        <v>102</v>
      </c>
      <c r="K730" t="s">
        <v>27</v>
      </c>
    </row>
    <row r="731" spans="1:11" x14ac:dyDescent="0.45">
      <c r="A731" t="s">
        <v>27</v>
      </c>
      <c r="B731" s="2">
        <v>45497</v>
      </c>
      <c r="C731">
        <v>2750</v>
      </c>
      <c r="D731">
        <v>168.66798999999989</v>
      </c>
      <c r="E731">
        <v>3.680000000000291</v>
      </c>
      <c r="F731">
        <v>61.141304347821247</v>
      </c>
      <c r="G731">
        <v>61.141304347821247</v>
      </c>
      <c r="H731" t="s">
        <v>97</v>
      </c>
      <c r="I731" t="s">
        <v>102</v>
      </c>
      <c r="K731" t="s">
        <v>27</v>
      </c>
    </row>
    <row r="732" spans="1:11" x14ac:dyDescent="0.45">
      <c r="A732" t="s">
        <v>27</v>
      </c>
      <c r="B732" s="2">
        <v>45497</v>
      </c>
      <c r="C732">
        <v>2812.5</v>
      </c>
      <c r="D732">
        <v>172.36799000000059</v>
      </c>
      <c r="E732">
        <v>3.700000000000728</v>
      </c>
      <c r="F732">
        <v>60.810810810798863</v>
      </c>
      <c r="G732">
        <v>60.810810810798863</v>
      </c>
      <c r="H732" t="s">
        <v>97</v>
      </c>
      <c r="I732" t="s">
        <v>102</v>
      </c>
      <c r="K732" t="s">
        <v>27</v>
      </c>
    </row>
    <row r="733" spans="1:11" x14ac:dyDescent="0.45">
      <c r="A733" t="s">
        <v>27</v>
      </c>
      <c r="B733" s="2">
        <v>45497</v>
      </c>
      <c r="C733">
        <v>2875</v>
      </c>
      <c r="D733">
        <v>176.06798999999961</v>
      </c>
      <c r="E733">
        <v>3.6999999999989091</v>
      </c>
      <c r="F733">
        <v>60.810810810828748</v>
      </c>
      <c r="G733">
        <v>60.810810810828748</v>
      </c>
      <c r="H733" t="s">
        <v>97</v>
      </c>
      <c r="I733" t="s">
        <v>102</v>
      </c>
      <c r="K733" t="s">
        <v>27</v>
      </c>
    </row>
    <row r="734" spans="1:11" x14ac:dyDescent="0.45">
      <c r="A734" t="s">
        <v>27</v>
      </c>
      <c r="B734" s="2">
        <v>45497</v>
      </c>
      <c r="C734">
        <v>2937.5</v>
      </c>
      <c r="D734">
        <v>179.74798999999979</v>
      </c>
      <c r="E734">
        <v>3.680000000000291</v>
      </c>
      <c r="F734">
        <v>61.141304347821247</v>
      </c>
      <c r="G734">
        <v>61.141304347821247</v>
      </c>
      <c r="H734" t="s">
        <v>97</v>
      </c>
      <c r="I734" t="s">
        <v>102</v>
      </c>
      <c r="K734" t="s">
        <v>27</v>
      </c>
    </row>
    <row r="735" spans="1:11" x14ac:dyDescent="0.45">
      <c r="A735" t="s">
        <v>27</v>
      </c>
      <c r="B735" s="2">
        <v>45497</v>
      </c>
      <c r="C735">
        <v>3000</v>
      </c>
      <c r="D735">
        <v>183.6079900000004</v>
      </c>
      <c r="E735">
        <v>3.8600000000005821</v>
      </c>
      <c r="F735">
        <v>60.16</v>
      </c>
      <c r="G735">
        <v>58.290155440405719</v>
      </c>
      <c r="H735" t="s">
        <v>98</v>
      </c>
      <c r="I735" t="s">
        <v>102</v>
      </c>
      <c r="K735" t="s">
        <v>27</v>
      </c>
    </row>
    <row r="736" spans="1:11" x14ac:dyDescent="0.45">
      <c r="A736" t="s">
        <v>27</v>
      </c>
      <c r="B736" s="2">
        <v>45497</v>
      </c>
      <c r="C736">
        <v>3062.5</v>
      </c>
      <c r="D736">
        <v>187.30798999999931</v>
      </c>
      <c r="E736">
        <v>3.6999999999989091</v>
      </c>
      <c r="F736">
        <v>60.810810810828748</v>
      </c>
      <c r="G736">
        <v>60.810810810828748</v>
      </c>
      <c r="H736" t="s">
        <v>97</v>
      </c>
      <c r="I736" t="s">
        <v>103</v>
      </c>
      <c r="K736" t="s">
        <v>27</v>
      </c>
    </row>
    <row r="737" spans="1:11" x14ac:dyDescent="0.45">
      <c r="A737" t="s">
        <v>27</v>
      </c>
      <c r="B737" s="2">
        <v>45497</v>
      </c>
      <c r="C737">
        <v>3125</v>
      </c>
      <c r="D737">
        <v>191.06798999999961</v>
      </c>
      <c r="E737">
        <v>3.7600000000002178</v>
      </c>
      <c r="F737">
        <v>59.840425531911421</v>
      </c>
      <c r="G737">
        <v>59.840425531911421</v>
      </c>
      <c r="H737" t="s">
        <v>97</v>
      </c>
      <c r="I737" t="s">
        <v>103</v>
      </c>
      <c r="K737" t="s">
        <v>27</v>
      </c>
    </row>
    <row r="738" spans="1:11" x14ac:dyDescent="0.45">
      <c r="A738" t="s">
        <v>27</v>
      </c>
      <c r="B738" s="2">
        <v>45497</v>
      </c>
      <c r="C738">
        <v>3187.5</v>
      </c>
      <c r="D738">
        <v>194.8279899999998</v>
      </c>
      <c r="E738">
        <v>3.7600000000002178</v>
      </c>
      <c r="F738">
        <v>59.840425531911421</v>
      </c>
      <c r="G738">
        <v>59.840425531911421</v>
      </c>
      <c r="H738" t="s">
        <v>97</v>
      </c>
      <c r="I738" t="s">
        <v>103</v>
      </c>
      <c r="K738" t="s">
        <v>27</v>
      </c>
    </row>
    <row r="739" spans="1:11" x14ac:dyDescent="0.45">
      <c r="A739" t="s">
        <v>27</v>
      </c>
      <c r="B739" s="2">
        <v>45497</v>
      </c>
      <c r="C739">
        <v>3250</v>
      </c>
      <c r="D739">
        <v>198.70799000000079</v>
      </c>
      <c r="E739">
        <v>3.8800000000010191</v>
      </c>
      <c r="F739">
        <v>59.84</v>
      </c>
      <c r="G739">
        <v>57.989690721634261</v>
      </c>
      <c r="H739" t="s">
        <v>98</v>
      </c>
      <c r="I739" t="s">
        <v>103</v>
      </c>
      <c r="K739" t="s">
        <v>27</v>
      </c>
    </row>
    <row r="740" spans="1:11" x14ac:dyDescent="0.45">
      <c r="A740" t="s">
        <v>27</v>
      </c>
      <c r="B740" s="2">
        <v>45497</v>
      </c>
      <c r="C740">
        <v>3312.5</v>
      </c>
      <c r="D740">
        <v>202.45799000000079</v>
      </c>
      <c r="E740">
        <v>3.75</v>
      </c>
      <c r="F740">
        <v>60</v>
      </c>
      <c r="G740">
        <v>60</v>
      </c>
      <c r="H740" t="s">
        <v>97</v>
      </c>
      <c r="I740" t="s">
        <v>104</v>
      </c>
      <c r="K740" t="s">
        <v>27</v>
      </c>
    </row>
    <row r="741" spans="1:11" x14ac:dyDescent="0.45">
      <c r="A741" t="s">
        <v>27</v>
      </c>
      <c r="B741" s="2">
        <v>45497</v>
      </c>
      <c r="C741">
        <v>3375</v>
      </c>
      <c r="D741">
        <v>206.18799000000041</v>
      </c>
      <c r="E741">
        <v>3.729999999999563</v>
      </c>
      <c r="F741">
        <v>60.321715817701431</v>
      </c>
      <c r="G741">
        <v>60.321715817701431</v>
      </c>
      <c r="H741" t="s">
        <v>97</v>
      </c>
      <c r="I741" t="s">
        <v>104</v>
      </c>
      <c r="K741" t="s">
        <v>27</v>
      </c>
    </row>
    <row r="742" spans="1:11" x14ac:dyDescent="0.45">
      <c r="A742" t="s">
        <v>27</v>
      </c>
      <c r="B742" s="2">
        <v>45497</v>
      </c>
      <c r="C742">
        <v>3437.5</v>
      </c>
      <c r="D742">
        <v>209.9079899999997</v>
      </c>
      <c r="E742">
        <v>3.7199999999993452</v>
      </c>
      <c r="F742">
        <v>60.48387096775258</v>
      </c>
      <c r="G742">
        <v>60.48387096775258</v>
      </c>
      <c r="H742" t="s">
        <v>97</v>
      </c>
      <c r="I742" t="s">
        <v>104</v>
      </c>
      <c r="K742" t="s">
        <v>27</v>
      </c>
    </row>
    <row r="743" spans="1:11" x14ac:dyDescent="0.45">
      <c r="A743" t="s">
        <v>27</v>
      </c>
      <c r="B743" s="2">
        <v>45497</v>
      </c>
      <c r="C743">
        <v>3500</v>
      </c>
      <c r="D743">
        <v>213.6079900000004</v>
      </c>
      <c r="E743">
        <v>3.700000000000728</v>
      </c>
      <c r="F743">
        <v>60.810810810798863</v>
      </c>
      <c r="G743">
        <v>60.810810810798863</v>
      </c>
      <c r="H743" t="s">
        <v>97</v>
      </c>
      <c r="I743" t="s">
        <v>104</v>
      </c>
      <c r="K743" t="s">
        <v>27</v>
      </c>
    </row>
    <row r="744" spans="1:11" x14ac:dyDescent="0.45">
      <c r="A744" t="s">
        <v>27</v>
      </c>
      <c r="B744" s="2">
        <v>45497</v>
      </c>
      <c r="C744">
        <v>3562.5</v>
      </c>
      <c r="D744">
        <v>217.3279899999998</v>
      </c>
      <c r="E744">
        <v>3.7199999999993452</v>
      </c>
      <c r="F744">
        <v>60.48387096775258</v>
      </c>
      <c r="G744">
        <v>60.48387096775258</v>
      </c>
      <c r="H744" t="s">
        <v>97</v>
      </c>
      <c r="I744" t="s">
        <v>104</v>
      </c>
      <c r="K744" t="s">
        <v>27</v>
      </c>
    </row>
    <row r="745" spans="1:11" x14ac:dyDescent="0.45">
      <c r="A745" t="s">
        <v>27</v>
      </c>
      <c r="B745" s="2">
        <v>45497</v>
      </c>
      <c r="C745">
        <v>3625</v>
      </c>
      <c r="D745">
        <v>221.06798999999961</v>
      </c>
      <c r="E745">
        <v>3.7399999999997822</v>
      </c>
      <c r="F745">
        <v>60.160427807490137</v>
      </c>
      <c r="G745">
        <v>60.160427807490137</v>
      </c>
      <c r="H745" t="s">
        <v>97</v>
      </c>
      <c r="I745" t="s">
        <v>104</v>
      </c>
      <c r="K745" t="s">
        <v>27</v>
      </c>
    </row>
    <row r="746" spans="1:11" x14ac:dyDescent="0.45">
      <c r="A746" t="s">
        <v>27</v>
      </c>
      <c r="B746" s="2">
        <v>45497</v>
      </c>
      <c r="C746">
        <v>3687.5</v>
      </c>
      <c r="D746">
        <v>224.8279899999998</v>
      </c>
      <c r="E746">
        <v>3.7600000000002178</v>
      </c>
      <c r="F746">
        <v>59.840425531911421</v>
      </c>
      <c r="G746">
        <v>59.840425531911421</v>
      </c>
      <c r="H746" t="s">
        <v>97</v>
      </c>
      <c r="I746" t="s">
        <v>104</v>
      </c>
      <c r="K746" t="s">
        <v>27</v>
      </c>
    </row>
    <row r="747" spans="1:11" x14ac:dyDescent="0.45">
      <c r="A747" t="s">
        <v>27</v>
      </c>
      <c r="B747" s="2">
        <v>45497</v>
      </c>
      <c r="C747">
        <v>3750</v>
      </c>
      <c r="D747">
        <v>228.56798999999961</v>
      </c>
      <c r="E747">
        <v>3.7399999999997822</v>
      </c>
      <c r="F747">
        <v>60.160427807490137</v>
      </c>
      <c r="G747">
        <v>60.160427807490137</v>
      </c>
      <c r="H747" t="s">
        <v>97</v>
      </c>
      <c r="I747" t="s">
        <v>104</v>
      </c>
      <c r="K747" t="s">
        <v>27</v>
      </c>
    </row>
    <row r="748" spans="1:11" x14ac:dyDescent="0.45">
      <c r="A748" t="s">
        <v>27</v>
      </c>
      <c r="B748" s="2">
        <v>45497</v>
      </c>
      <c r="C748">
        <v>3812.5</v>
      </c>
      <c r="D748">
        <v>232.3279899999998</v>
      </c>
      <c r="E748">
        <v>3.7600000000002178</v>
      </c>
      <c r="F748">
        <v>59.840425531911421</v>
      </c>
      <c r="G748">
        <v>59.840425531911421</v>
      </c>
      <c r="H748" t="s">
        <v>97</v>
      </c>
      <c r="I748" t="s">
        <v>104</v>
      </c>
      <c r="K748" t="s">
        <v>27</v>
      </c>
    </row>
    <row r="749" spans="1:11" x14ac:dyDescent="0.45">
      <c r="A749" t="s">
        <v>27</v>
      </c>
      <c r="B749" s="2">
        <v>45497</v>
      </c>
      <c r="C749">
        <v>3875</v>
      </c>
      <c r="D749">
        <v>236.06798999999961</v>
      </c>
      <c r="E749">
        <v>3.7399999999997822</v>
      </c>
      <c r="F749">
        <v>60.160427807490137</v>
      </c>
      <c r="G749">
        <v>60.160427807490137</v>
      </c>
      <c r="H749" t="s">
        <v>97</v>
      </c>
      <c r="I749" t="s">
        <v>104</v>
      </c>
      <c r="K749" t="s">
        <v>27</v>
      </c>
    </row>
    <row r="750" spans="1:11" x14ac:dyDescent="0.45">
      <c r="A750" t="s">
        <v>27</v>
      </c>
      <c r="B750" s="2">
        <v>45497</v>
      </c>
      <c r="C750">
        <v>3937.5</v>
      </c>
      <c r="D750">
        <v>239.78799000000069</v>
      </c>
      <c r="E750">
        <v>3.7200000000011642</v>
      </c>
      <c r="F750">
        <v>60.483870967723007</v>
      </c>
      <c r="G750">
        <v>60.483870967723007</v>
      </c>
      <c r="H750" t="s">
        <v>97</v>
      </c>
      <c r="I750" t="s">
        <v>104</v>
      </c>
      <c r="K750" t="s">
        <v>27</v>
      </c>
    </row>
    <row r="751" spans="1:11" x14ac:dyDescent="0.45">
      <c r="A751" t="s">
        <v>27</v>
      </c>
      <c r="B751" s="2">
        <v>45497</v>
      </c>
      <c r="C751">
        <v>4000</v>
      </c>
      <c r="D751">
        <v>243.4879899999996</v>
      </c>
      <c r="E751">
        <v>3.6999999999989091</v>
      </c>
      <c r="F751">
        <v>60.810810810828748</v>
      </c>
      <c r="G751">
        <v>60.810810810828748</v>
      </c>
      <c r="H751" t="s">
        <v>97</v>
      </c>
      <c r="I751" t="s">
        <v>104</v>
      </c>
      <c r="K751" t="s">
        <v>27</v>
      </c>
    </row>
    <row r="752" spans="1:11" x14ac:dyDescent="0.45">
      <c r="A752" t="s">
        <v>28</v>
      </c>
      <c r="B752" s="2">
        <v>45497</v>
      </c>
      <c r="C752">
        <v>62.5</v>
      </c>
      <c r="D752">
        <v>3.7800000000006548</v>
      </c>
      <c r="E752">
        <v>3.7800000000006548</v>
      </c>
      <c r="F752">
        <v>59.523809523799223</v>
      </c>
      <c r="G752">
        <v>59.523809523799223</v>
      </c>
      <c r="H752" t="s">
        <v>97</v>
      </c>
      <c r="I752" t="s">
        <v>105</v>
      </c>
      <c r="J752" s="3" t="s">
        <v>160</v>
      </c>
      <c r="K752" t="s">
        <v>28</v>
      </c>
    </row>
    <row r="753" spans="1:11" x14ac:dyDescent="0.45">
      <c r="A753" t="s">
        <v>28</v>
      </c>
      <c r="B753" s="2">
        <v>45497</v>
      </c>
      <c r="C753">
        <v>125</v>
      </c>
      <c r="D753">
        <v>7.4599999999991269</v>
      </c>
      <c r="E753">
        <v>3.679999999998472</v>
      </c>
      <c r="F753">
        <v>61.141304347851467</v>
      </c>
      <c r="G753">
        <v>61.141304347851467</v>
      </c>
      <c r="H753" t="s">
        <v>97</v>
      </c>
      <c r="I753" t="s">
        <v>105</v>
      </c>
      <c r="K753" t="s">
        <v>28</v>
      </c>
    </row>
    <row r="754" spans="1:11" x14ac:dyDescent="0.45">
      <c r="A754" t="s">
        <v>28</v>
      </c>
      <c r="B754" s="2">
        <v>45497</v>
      </c>
      <c r="C754">
        <v>187.5</v>
      </c>
      <c r="D754">
        <v>11.159999999999849</v>
      </c>
      <c r="E754">
        <v>3.700000000000728</v>
      </c>
      <c r="F754">
        <v>60.810810810798863</v>
      </c>
      <c r="G754">
        <v>60.810810810798863</v>
      </c>
      <c r="H754" t="s">
        <v>97</v>
      </c>
      <c r="I754" t="s">
        <v>105</v>
      </c>
      <c r="K754" t="s">
        <v>28</v>
      </c>
    </row>
    <row r="755" spans="1:11" x14ac:dyDescent="0.45">
      <c r="A755" t="s">
        <v>28</v>
      </c>
      <c r="B755" s="2">
        <v>45497</v>
      </c>
      <c r="C755">
        <v>250</v>
      </c>
      <c r="D755">
        <v>14.86000000000058</v>
      </c>
      <c r="E755">
        <v>3.700000000000728</v>
      </c>
      <c r="F755">
        <v>60.810810810798863</v>
      </c>
      <c r="G755">
        <v>60.810810810798863</v>
      </c>
      <c r="H755" t="s">
        <v>97</v>
      </c>
      <c r="I755" t="s">
        <v>105</v>
      </c>
      <c r="K755" t="s">
        <v>28</v>
      </c>
    </row>
    <row r="756" spans="1:11" x14ac:dyDescent="0.45">
      <c r="A756" t="s">
        <v>28</v>
      </c>
      <c r="B756" s="2">
        <v>45497</v>
      </c>
      <c r="C756">
        <v>312.5</v>
      </c>
      <c r="D756">
        <v>18.579999999999931</v>
      </c>
      <c r="E756">
        <v>3.7199999999993452</v>
      </c>
      <c r="F756">
        <v>60.48387096775258</v>
      </c>
      <c r="G756">
        <v>60.48387096775258</v>
      </c>
      <c r="H756" t="s">
        <v>97</v>
      </c>
      <c r="I756" t="s">
        <v>105</v>
      </c>
      <c r="K756" t="s">
        <v>28</v>
      </c>
    </row>
    <row r="757" spans="1:11" x14ac:dyDescent="0.45">
      <c r="A757" t="s">
        <v>28</v>
      </c>
      <c r="B757" s="2">
        <v>45497</v>
      </c>
      <c r="C757">
        <v>375</v>
      </c>
      <c r="D757">
        <v>22.280000000000651</v>
      </c>
      <c r="E757">
        <v>3.700000000000728</v>
      </c>
      <c r="F757">
        <v>60.810810810798863</v>
      </c>
      <c r="G757">
        <v>60.810810810798863</v>
      </c>
      <c r="H757" t="s">
        <v>97</v>
      </c>
      <c r="I757" t="s">
        <v>105</v>
      </c>
      <c r="K757" t="s">
        <v>28</v>
      </c>
    </row>
    <row r="758" spans="1:11" x14ac:dyDescent="0.45">
      <c r="A758" t="s">
        <v>28</v>
      </c>
      <c r="B758" s="2">
        <v>45497</v>
      </c>
      <c r="C758">
        <v>437.5</v>
      </c>
      <c r="D758">
        <v>26.139999999999421</v>
      </c>
      <c r="E758">
        <v>3.8599999999987631</v>
      </c>
      <c r="F758">
        <v>60.16</v>
      </c>
      <c r="G758">
        <v>58.290155440433189</v>
      </c>
      <c r="H758" t="s">
        <v>98</v>
      </c>
      <c r="I758" t="s">
        <v>105</v>
      </c>
      <c r="K758" t="s">
        <v>28</v>
      </c>
    </row>
    <row r="759" spans="1:11" x14ac:dyDescent="0.45">
      <c r="A759" t="s">
        <v>28</v>
      </c>
      <c r="B759" s="2">
        <v>45497</v>
      </c>
      <c r="C759">
        <v>500</v>
      </c>
      <c r="D759">
        <v>29.840000000000149</v>
      </c>
      <c r="E759">
        <v>3.700000000000728</v>
      </c>
      <c r="F759">
        <v>60.810810810798863</v>
      </c>
      <c r="G759">
        <v>60.810810810798863</v>
      </c>
      <c r="H759" t="s">
        <v>97</v>
      </c>
      <c r="I759" t="s">
        <v>102</v>
      </c>
      <c r="K759" t="s">
        <v>28</v>
      </c>
    </row>
    <row r="760" spans="1:11" x14ac:dyDescent="0.45">
      <c r="A760" t="s">
        <v>28</v>
      </c>
      <c r="B760" s="2">
        <v>45497</v>
      </c>
      <c r="C760">
        <v>562.5</v>
      </c>
      <c r="D760">
        <v>33.559999999999491</v>
      </c>
      <c r="E760">
        <v>3.7199999999993452</v>
      </c>
      <c r="F760">
        <v>60.48387096775258</v>
      </c>
      <c r="G760">
        <v>60.48387096775258</v>
      </c>
      <c r="H760" t="s">
        <v>97</v>
      </c>
      <c r="I760" t="s">
        <v>102</v>
      </c>
      <c r="K760" t="s">
        <v>28</v>
      </c>
    </row>
    <row r="761" spans="1:11" x14ac:dyDescent="0.45">
      <c r="A761" t="s">
        <v>28</v>
      </c>
      <c r="B761" s="2">
        <v>45497</v>
      </c>
      <c r="C761">
        <v>625</v>
      </c>
      <c r="D761">
        <v>37.280000000000648</v>
      </c>
      <c r="E761">
        <v>3.7200000000011642</v>
      </c>
      <c r="F761">
        <v>60.483870967723007</v>
      </c>
      <c r="G761">
        <v>60.483870967723007</v>
      </c>
      <c r="H761" t="s">
        <v>97</v>
      </c>
      <c r="I761" t="s">
        <v>102</v>
      </c>
      <c r="K761" t="s">
        <v>28</v>
      </c>
    </row>
    <row r="762" spans="1:11" x14ac:dyDescent="0.45">
      <c r="A762" t="s">
        <v>28</v>
      </c>
      <c r="B762" s="2">
        <v>45497</v>
      </c>
      <c r="C762">
        <v>687.5</v>
      </c>
      <c r="D762">
        <v>41.020000000000437</v>
      </c>
      <c r="E762">
        <v>3.7399999999997822</v>
      </c>
      <c r="F762">
        <v>60.160427807490137</v>
      </c>
      <c r="G762">
        <v>60.160427807490137</v>
      </c>
      <c r="H762" t="s">
        <v>97</v>
      </c>
      <c r="I762" t="s">
        <v>102</v>
      </c>
      <c r="K762" t="s">
        <v>28</v>
      </c>
    </row>
    <row r="763" spans="1:11" x14ac:dyDescent="0.45">
      <c r="A763" t="s">
        <v>28</v>
      </c>
      <c r="B763" s="2">
        <v>45497</v>
      </c>
      <c r="C763">
        <v>750</v>
      </c>
      <c r="D763">
        <v>44.719999999999352</v>
      </c>
      <c r="E763">
        <v>3.6999999999989091</v>
      </c>
      <c r="F763">
        <v>60.810810810828748</v>
      </c>
      <c r="G763">
        <v>60.810810810828748</v>
      </c>
      <c r="H763" t="s">
        <v>97</v>
      </c>
      <c r="I763" t="s">
        <v>102</v>
      </c>
      <c r="K763" t="s">
        <v>28</v>
      </c>
    </row>
    <row r="764" spans="1:11" x14ac:dyDescent="0.45">
      <c r="A764" t="s">
        <v>28</v>
      </c>
      <c r="B764" s="2">
        <v>45497</v>
      </c>
      <c r="C764">
        <v>812.5</v>
      </c>
      <c r="D764">
        <v>48.459999999999127</v>
      </c>
      <c r="E764">
        <v>3.7399999999997822</v>
      </c>
      <c r="F764">
        <v>60.160427807490137</v>
      </c>
      <c r="G764">
        <v>60.160427807490137</v>
      </c>
      <c r="H764" t="s">
        <v>97</v>
      </c>
      <c r="I764" t="s">
        <v>102</v>
      </c>
      <c r="K764" t="s">
        <v>28</v>
      </c>
    </row>
    <row r="765" spans="1:11" x14ac:dyDescent="0.45">
      <c r="A765" t="s">
        <v>28</v>
      </c>
      <c r="B765" s="2">
        <v>45497</v>
      </c>
      <c r="C765">
        <v>875</v>
      </c>
      <c r="D765">
        <v>52.180000000000291</v>
      </c>
      <c r="E765">
        <v>3.7200000000011642</v>
      </c>
      <c r="F765">
        <v>60.483870967723007</v>
      </c>
      <c r="G765">
        <v>60.483870967723007</v>
      </c>
      <c r="H765" t="s">
        <v>97</v>
      </c>
      <c r="I765" t="s">
        <v>102</v>
      </c>
      <c r="K765" t="s">
        <v>28</v>
      </c>
    </row>
    <row r="766" spans="1:11" x14ac:dyDescent="0.45">
      <c r="A766" t="s">
        <v>28</v>
      </c>
      <c r="B766" s="2">
        <v>45497</v>
      </c>
      <c r="C766">
        <v>937.5</v>
      </c>
      <c r="D766">
        <v>56.059999999999491</v>
      </c>
      <c r="E766">
        <v>3.8799999999992001</v>
      </c>
      <c r="F766">
        <v>59.84</v>
      </c>
      <c r="G766">
        <v>57.989690721661447</v>
      </c>
      <c r="H766" t="s">
        <v>98</v>
      </c>
      <c r="I766" t="s">
        <v>102</v>
      </c>
      <c r="K766" t="s">
        <v>28</v>
      </c>
    </row>
    <row r="767" spans="1:11" x14ac:dyDescent="0.45">
      <c r="A767" t="s">
        <v>28</v>
      </c>
      <c r="B767" s="2">
        <v>45497</v>
      </c>
      <c r="C767">
        <v>1000</v>
      </c>
      <c r="D767">
        <v>59.780000000000648</v>
      </c>
      <c r="E767">
        <v>3.7200000000011642</v>
      </c>
      <c r="F767">
        <v>60.483870967723007</v>
      </c>
      <c r="G767">
        <v>60.483870967723007</v>
      </c>
      <c r="H767" t="s">
        <v>97</v>
      </c>
      <c r="I767" t="s">
        <v>104</v>
      </c>
      <c r="K767" t="s">
        <v>28</v>
      </c>
    </row>
    <row r="768" spans="1:11" x14ac:dyDescent="0.45">
      <c r="A768" t="s">
        <v>28</v>
      </c>
      <c r="B768" s="2">
        <v>45497</v>
      </c>
      <c r="C768">
        <v>1062.5</v>
      </c>
      <c r="D768">
        <v>63.479999999999563</v>
      </c>
      <c r="E768">
        <v>3.6999999999989091</v>
      </c>
      <c r="F768">
        <v>60.810810810828748</v>
      </c>
      <c r="G768">
        <v>60.810810810828748</v>
      </c>
      <c r="H768" t="s">
        <v>97</v>
      </c>
      <c r="I768" t="s">
        <v>104</v>
      </c>
      <c r="K768" t="s">
        <v>28</v>
      </c>
    </row>
    <row r="769" spans="1:11" x14ac:dyDescent="0.45">
      <c r="A769" t="s">
        <v>28</v>
      </c>
      <c r="B769" s="2">
        <v>45497</v>
      </c>
      <c r="C769">
        <v>1125</v>
      </c>
      <c r="D769">
        <v>67.159999999999854</v>
      </c>
      <c r="E769">
        <v>3.680000000000291</v>
      </c>
      <c r="F769">
        <v>61.141304347821247</v>
      </c>
      <c r="G769">
        <v>61.141304347821247</v>
      </c>
      <c r="H769" t="s">
        <v>97</v>
      </c>
      <c r="I769" t="s">
        <v>104</v>
      </c>
      <c r="K769" t="s">
        <v>28</v>
      </c>
    </row>
    <row r="770" spans="1:11" x14ac:dyDescent="0.45">
      <c r="A770" t="s">
        <v>28</v>
      </c>
      <c r="B770" s="2">
        <v>45497</v>
      </c>
      <c r="C770">
        <v>1187.5</v>
      </c>
      <c r="D770">
        <v>70.840000000000146</v>
      </c>
      <c r="E770">
        <v>3.680000000000291</v>
      </c>
      <c r="F770">
        <v>61.141304347821247</v>
      </c>
      <c r="G770">
        <v>61.141304347821247</v>
      </c>
      <c r="H770" t="s">
        <v>97</v>
      </c>
      <c r="I770" t="s">
        <v>104</v>
      </c>
      <c r="K770" t="s">
        <v>28</v>
      </c>
    </row>
    <row r="771" spans="1:11" x14ac:dyDescent="0.45">
      <c r="A771" t="s">
        <v>28</v>
      </c>
      <c r="B771" s="2">
        <v>45497</v>
      </c>
      <c r="C771">
        <v>1250</v>
      </c>
      <c r="D771">
        <v>74.5</v>
      </c>
      <c r="E771">
        <v>3.659999999999854</v>
      </c>
      <c r="F771">
        <v>61.475409836068017</v>
      </c>
      <c r="G771">
        <v>61.475409836068017</v>
      </c>
      <c r="H771" t="s">
        <v>97</v>
      </c>
      <c r="I771" t="s">
        <v>104</v>
      </c>
      <c r="K771" t="s">
        <v>28</v>
      </c>
    </row>
    <row r="772" spans="1:11" x14ac:dyDescent="0.45">
      <c r="A772" t="s">
        <v>28</v>
      </c>
      <c r="B772" s="2">
        <v>45497</v>
      </c>
      <c r="C772">
        <v>1312.5</v>
      </c>
      <c r="D772">
        <v>78.159999999999854</v>
      </c>
      <c r="E772">
        <v>3.659999999999854</v>
      </c>
      <c r="F772">
        <v>61.475409836068017</v>
      </c>
      <c r="G772">
        <v>61.475409836068017</v>
      </c>
      <c r="H772" t="s">
        <v>97</v>
      </c>
      <c r="I772" t="s">
        <v>104</v>
      </c>
      <c r="K772" t="s">
        <v>28</v>
      </c>
    </row>
    <row r="773" spans="1:11" x14ac:dyDescent="0.45">
      <c r="A773" t="s">
        <v>28</v>
      </c>
      <c r="B773" s="2">
        <v>45497</v>
      </c>
      <c r="C773">
        <v>1375</v>
      </c>
      <c r="D773">
        <v>81.860000000000582</v>
      </c>
      <c r="E773">
        <v>3.700000000000728</v>
      </c>
      <c r="F773">
        <v>60.810810810798863</v>
      </c>
      <c r="G773">
        <v>60.810810810798863</v>
      </c>
      <c r="H773" t="s">
        <v>97</v>
      </c>
      <c r="I773" t="s">
        <v>104</v>
      </c>
      <c r="K773" t="s">
        <v>28</v>
      </c>
    </row>
    <row r="774" spans="1:11" x14ac:dyDescent="0.45">
      <c r="A774" t="s">
        <v>28</v>
      </c>
      <c r="B774" s="2">
        <v>45497</v>
      </c>
      <c r="C774">
        <v>1437.5</v>
      </c>
      <c r="D774">
        <v>85.699999999998909</v>
      </c>
      <c r="E774">
        <v>3.839999999998327</v>
      </c>
      <c r="F774">
        <v>60.48</v>
      </c>
      <c r="G774">
        <v>58.593750000025537</v>
      </c>
      <c r="H774" t="s">
        <v>98</v>
      </c>
      <c r="I774" t="s">
        <v>104</v>
      </c>
      <c r="K774" t="s">
        <v>28</v>
      </c>
    </row>
    <row r="775" spans="1:11" x14ac:dyDescent="0.45">
      <c r="A775" t="s">
        <v>28</v>
      </c>
      <c r="B775" s="2">
        <v>45497</v>
      </c>
      <c r="C775">
        <v>1500</v>
      </c>
      <c r="D775">
        <v>89.449979999999414</v>
      </c>
      <c r="E775">
        <v>3.7499800000005048</v>
      </c>
      <c r="F775">
        <v>60.00032000169859</v>
      </c>
      <c r="G775">
        <v>60.00032000169859</v>
      </c>
      <c r="H775" t="s">
        <v>97</v>
      </c>
      <c r="I775" t="s">
        <v>103</v>
      </c>
      <c r="K775" t="s">
        <v>28</v>
      </c>
    </row>
    <row r="776" spans="1:11" x14ac:dyDescent="0.45">
      <c r="A776" t="s">
        <v>28</v>
      </c>
      <c r="B776" s="2">
        <v>45497</v>
      </c>
      <c r="C776">
        <v>1562.5</v>
      </c>
      <c r="D776">
        <v>93.180000000000291</v>
      </c>
      <c r="E776">
        <v>3.7300200000008772</v>
      </c>
      <c r="F776">
        <v>60.321392378578963</v>
      </c>
      <c r="G776">
        <v>60.321392378578963</v>
      </c>
      <c r="H776" t="s">
        <v>97</v>
      </c>
      <c r="I776" t="s">
        <v>103</v>
      </c>
      <c r="K776" t="s">
        <v>28</v>
      </c>
    </row>
    <row r="777" spans="1:11" x14ac:dyDescent="0.45">
      <c r="A777" t="s">
        <v>28</v>
      </c>
      <c r="B777" s="2">
        <v>45497</v>
      </c>
      <c r="C777">
        <v>1625</v>
      </c>
      <c r="D777">
        <v>96.899999999999636</v>
      </c>
      <c r="E777">
        <v>3.7199999999993452</v>
      </c>
      <c r="F777">
        <v>60.48387096775258</v>
      </c>
      <c r="G777">
        <v>60.48387096775258</v>
      </c>
      <c r="H777" t="s">
        <v>97</v>
      </c>
      <c r="I777" t="s">
        <v>103</v>
      </c>
      <c r="K777" t="s">
        <v>28</v>
      </c>
    </row>
    <row r="778" spans="1:11" x14ac:dyDescent="0.45">
      <c r="A778" t="s">
        <v>28</v>
      </c>
      <c r="B778" s="2">
        <v>45497</v>
      </c>
      <c r="C778">
        <v>1687.5</v>
      </c>
      <c r="D778">
        <v>100.6399999999994</v>
      </c>
      <c r="E778">
        <v>3.7399999999997822</v>
      </c>
      <c r="F778">
        <v>60.160427807490137</v>
      </c>
      <c r="G778">
        <v>60.160427807490137</v>
      </c>
      <c r="H778" t="s">
        <v>97</v>
      </c>
      <c r="I778" t="s">
        <v>103</v>
      </c>
      <c r="K778" t="s">
        <v>28</v>
      </c>
    </row>
    <row r="779" spans="1:11" x14ac:dyDescent="0.45">
      <c r="A779" t="s">
        <v>28</v>
      </c>
      <c r="B779" s="2">
        <v>45497</v>
      </c>
      <c r="C779">
        <v>1750</v>
      </c>
      <c r="D779">
        <v>104.3600000000006</v>
      </c>
      <c r="E779">
        <v>3.7200000000011642</v>
      </c>
      <c r="F779">
        <v>60.483870967723007</v>
      </c>
      <c r="G779">
        <v>60.483870967723007</v>
      </c>
      <c r="H779" t="s">
        <v>97</v>
      </c>
      <c r="I779" t="s">
        <v>103</v>
      </c>
      <c r="K779" t="s">
        <v>28</v>
      </c>
    </row>
    <row r="780" spans="1:11" x14ac:dyDescent="0.45">
      <c r="A780" t="s">
        <v>28</v>
      </c>
      <c r="B780" s="2">
        <v>45497</v>
      </c>
      <c r="C780">
        <v>1812.5</v>
      </c>
      <c r="D780">
        <v>108.10000000000041</v>
      </c>
      <c r="E780">
        <v>3.7399999999997822</v>
      </c>
      <c r="F780">
        <v>60.160427807490137</v>
      </c>
      <c r="G780">
        <v>60.160427807490137</v>
      </c>
      <c r="H780" t="s">
        <v>97</v>
      </c>
      <c r="I780" t="s">
        <v>103</v>
      </c>
      <c r="K780" t="s">
        <v>28</v>
      </c>
    </row>
    <row r="781" spans="1:11" x14ac:dyDescent="0.45">
      <c r="A781" t="s">
        <v>28</v>
      </c>
      <c r="B781" s="2">
        <v>45497</v>
      </c>
      <c r="C781">
        <v>1875</v>
      </c>
      <c r="D781">
        <v>111.8400000000001</v>
      </c>
      <c r="E781">
        <v>3.7399999999997822</v>
      </c>
      <c r="F781">
        <v>60.160427807490137</v>
      </c>
      <c r="G781">
        <v>60.160427807490137</v>
      </c>
      <c r="H781" t="s">
        <v>97</v>
      </c>
      <c r="I781" t="s">
        <v>103</v>
      </c>
      <c r="K781" t="s">
        <v>28</v>
      </c>
    </row>
    <row r="782" spans="1:11" x14ac:dyDescent="0.45">
      <c r="A782" t="s">
        <v>28</v>
      </c>
      <c r="B782" s="2">
        <v>45497</v>
      </c>
      <c r="C782">
        <v>1937.5</v>
      </c>
      <c r="D782">
        <v>115.5599999999995</v>
      </c>
      <c r="E782">
        <v>3.7199999999993452</v>
      </c>
      <c r="F782">
        <v>60.48387096775258</v>
      </c>
      <c r="G782">
        <v>60.48387096775258</v>
      </c>
      <c r="H782" t="s">
        <v>97</v>
      </c>
      <c r="I782" t="s">
        <v>103</v>
      </c>
      <c r="K782" t="s">
        <v>28</v>
      </c>
    </row>
    <row r="783" spans="1:11" x14ac:dyDescent="0.45">
      <c r="A783" t="s">
        <v>28</v>
      </c>
      <c r="B783" s="2">
        <v>45497</v>
      </c>
      <c r="C783">
        <v>2000</v>
      </c>
      <c r="D783">
        <v>119.2800000000007</v>
      </c>
      <c r="E783">
        <v>3.7200000000011642</v>
      </c>
      <c r="F783">
        <v>60.483870967723007</v>
      </c>
      <c r="G783">
        <v>60.483870967723007</v>
      </c>
      <c r="H783" t="s">
        <v>97</v>
      </c>
      <c r="I783" t="s">
        <v>103</v>
      </c>
      <c r="K783" t="s">
        <v>28</v>
      </c>
    </row>
    <row r="784" spans="1:11" x14ac:dyDescent="0.45">
      <c r="A784" t="s">
        <v>28</v>
      </c>
      <c r="B784" s="2">
        <v>45497</v>
      </c>
      <c r="C784">
        <v>2062.5</v>
      </c>
      <c r="D784">
        <v>123.1399999999994</v>
      </c>
      <c r="E784">
        <v>3.8599999999987631</v>
      </c>
      <c r="F784">
        <v>60.16</v>
      </c>
      <c r="G784">
        <v>58.290155440433189</v>
      </c>
      <c r="H784" t="s">
        <v>98</v>
      </c>
      <c r="I784" t="s">
        <v>103</v>
      </c>
      <c r="K784" t="s">
        <v>28</v>
      </c>
    </row>
    <row r="785" spans="1:11" x14ac:dyDescent="0.45">
      <c r="A785" t="s">
        <v>28</v>
      </c>
      <c r="B785" s="2">
        <v>45497</v>
      </c>
      <c r="C785">
        <v>2125</v>
      </c>
      <c r="D785">
        <v>126.8600000000006</v>
      </c>
      <c r="E785">
        <v>3.7200000000011642</v>
      </c>
      <c r="F785">
        <v>60.483870967723007</v>
      </c>
      <c r="G785">
        <v>60.483870967723007</v>
      </c>
      <c r="H785" t="s">
        <v>97</v>
      </c>
      <c r="I785" t="s">
        <v>105</v>
      </c>
      <c r="K785" t="s">
        <v>28</v>
      </c>
    </row>
    <row r="786" spans="1:11" x14ac:dyDescent="0.45">
      <c r="A786" t="s">
        <v>28</v>
      </c>
      <c r="B786" s="2">
        <v>45497</v>
      </c>
      <c r="C786">
        <v>2187.5</v>
      </c>
      <c r="D786">
        <v>130.55999999999949</v>
      </c>
      <c r="E786">
        <v>3.6999999999989091</v>
      </c>
      <c r="F786">
        <v>60.810810810828748</v>
      </c>
      <c r="G786">
        <v>60.810810810828748</v>
      </c>
      <c r="H786" t="s">
        <v>97</v>
      </c>
      <c r="I786" t="s">
        <v>105</v>
      </c>
      <c r="K786" t="s">
        <v>28</v>
      </c>
    </row>
    <row r="787" spans="1:11" x14ac:dyDescent="0.45">
      <c r="A787" t="s">
        <v>28</v>
      </c>
      <c r="B787" s="2">
        <v>45497</v>
      </c>
      <c r="C787">
        <v>2250</v>
      </c>
      <c r="D787">
        <v>134.28000000000071</v>
      </c>
      <c r="E787">
        <v>3.7200000000011642</v>
      </c>
      <c r="F787">
        <v>60.483870967723007</v>
      </c>
      <c r="G787">
        <v>60.483870967723007</v>
      </c>
      <c r="H787" t="s">
        <v>97</v>
      </c>
      <c r="I787" t="s">
        <v>105</v>
      </c>
      <c r="K787" t="s">
        <v>28</v>
      </c>
    </row>
    <row r="788" spans="1:11" x14ac:dyDescent="0.45">
      <c r="A788" t="s">
        <v>28</v>
      </c>
      <c r="B788" s="2">
        <v>45497</v>
      </c>
      <c r="C788">
        <v>2312.5</v>
      </c>
      <c r="D788">
        <v>137.97999999999959</v>
      </c>
      <c r="E788">
        <v>3.6999999999989091</v>
      </c>
      <c r="F788">
        <v>60.810810810828748</v>
      </c>
      <c r="G788">
        <v>60.810810810828748</v>
      </c>
      <c r="H788" t="s">
        <v>97</v>
      </c>
      <c r="I788" t="s">
        <v>105</v>
      </c>
      <c r="K788" t="s">
        <v>28</v>
      </c>
    </row>
    <row r="789" spans="1:11" x14ac:dyDescent="0.45">
      <c r="A789" t="s">
        <v>28</v>
      </c>
      <c r="B789" s="2">
        <v>45497</v>
      </c>
      <c r="C789">
        <v>2375</v>
      </c>
      <c r="D789">
        <v>141.69999999999891</v>
      </c>
      <c r="E789">
        <v>3.7199999999993452</v>
      </c>
      <c r="F789">
        <v>60.48387096775258</v>
      </c>
      <c r="G789">
        <v>60.48387096775258</v>
      </c>
      <c r="H789" t="s">
        <v>97</v>
      </c>
      <c r="I789" t="s">
        <v>105</v>
      </c>
      <c r="K789" t="s">
        <v>28</v>
      </c>
    </row>
    <row r="790" spans="1:11" x14ac:dyDescent="0.45">
      <c r="A790" t="s">
        <v>28</v>
      </c>
      <c r="B790" s="2">
        <v>45497</v>
      </c>
      <c r="C790">
        <v>2437.5</v>
      </c>
      <c r="D790">
        <v>145.5799999999999</v>
      </c>
      <c r="E790">
        <v>3.8800000000010191</v>
      </c>
      <c r="F790">
        <v>59.84</v>
      </c>
      <c r="G790">
        <v>57.989690721634261</v>
      </c>
      <c r="H790" t="s">
        <v>99</v>
      </c>
      <c r="I790" t="s">
        <v>105</v>
      </c>
      <c r="K790" t="s">
        <v>28</v>
      </c>
    </row>
    <row r="791" spans="1:11" x14ac:dyDescent="0.45">
      <c r="A791" t="s">
        <v>28</v>
      </c>
      <c r="B791" s="2">
        <v>45497</v>
      </c>
      <c r="C791">
        <v>2500</v>
      </c>
      <c r="D791">
        <v>149.2999999999993</v>
      </c>
      <c r="E791">
        <v>3.7199999999993452</v>
      </c>
      <c r="F791">
        <v>60.48387096775258</v>
      </c>
      <c r="G791">
        <v>60.48387096775258</v>
      </c>
      <c r="H791" t="s">
        <v>97</v>
      </c>
      <c r="I791" t="s">
        <v>102</v>
      </c>
      <c r="K791" t="s">
        <v>28</v>
      </c>
    </row>
    <row r="792" spans="1:11" x14ac:dyDescent="0.45">
      <c r="A792" t="s">
        <v>28</v>
      </c>
      <c r="B792" s="2">
        <v>45497</v>
      </c>
      <c r="C792">
        <v>2562.5</v>
      </c>
      <c r="D792">
        <v>153.03999999999911</v>
      </c>
      <c r="E792">
        <v>3.7399999999997822</v>
      </c>
      <c r="F792">
        <v>60.160427807490137</v>
      </c>
      <c r="G792">
        <v>60.160427807490137</v>
      </c>
      <c r="H792" t="s">
        <v>97</v>
      </c>
      <c r="I792" t="s">
        <v>102</v>
      </c>
      <c r="K792" t="s">
        <v>28</v>
      </c>
    </row>
    <row r="793" spans="1:11" x14ac:dyDescent="0.45">
      <c r="A793" t="s">
        <v>28</v>
      </c>
      <c r="B793" s="2">
        <v>45497</v>
      </c>
      <c r="C793">
        <v>2625</v>
      </c>
      <c r="D793">
        <v>156.76000000000019</v>
      </c>
      <c r="E793">
        <v>3.7200000000011642</v>
      </c>
      <c r="F793">
        <v>60.483870967723007</v>
      </c>
      <c r="G793">
        <v>60.483870967723007</v>
      </c>
      <c r="H793" t="s">
        <v>97</v>
      </c>
      <c r="I793" t="s">
        <v>102</v>
      </c>
      <c r="K793" t="s">
        <v>28</v>
      </c>
    </row>
    <row r="794" spans="1:11" x14ac:dyDescent="0.45">
      <c r="A794" t="s">
        <v>28</v>
      </c>
      <c r="B794" s="2">
        <v>45497</v>
      </c>
      <c r="C794">
        <v>2687.5</v>
      </c>
      <c r="D794">
        <v>160.52000000000041</v>
      </c>
      <c r="E794">
        <v>3.7600000000002178</v>
      </c>
      <c r="F794">
        <v>59.840425531911421</v>
      </c>
      <c r="G794">
        <v>59.840425531911421</v>
      </c>
      <c r="H794" t="s">
        <v>97</v>
      </c>
      <c r="I794" t="s">
        <v>102</v>
      </c>
      <c r="K794" t="s">
        <v>28</v>
      </c>
    </row>
    <row r="795" spans="1:11" x14ac:dyDescent="0.45">
      <c r="A795" t="s">
        <v>28</v>
      </c>
      <c r="B795" s="2">
        <v>45497</v>
      </c>
      <c r="C795">
        <v>2750</v>
      </c>
      <c r="D795">
        <v>164.2999999999993</v>
      </c>
      <c r="E795">
        <v>3.7799999999988358</v>
      </c>
      <c r="F795">
        <v>59.523809523827858</v>
      </c>
      <c r="G795">
        <v>59.523809523827858</v>
      </c>
      <c r="H795" t="s">
        <v>97</v>
      </c>
      <c r="I795" t="s">
        <v>102</v>
      </c>
      <c r="K795" t="s">
        <v>28</v>
      </c>
    </row>
    <row r="796" spans="1:11" x14ac:dyDescent="0.45">
      <c r="A796" t="s">
        <v>28</v>
      </c>
      <c r="B796" s="2">
        <v>45497</v>
      </c>
      <c r="C796">
        <v>2812.5</v>
      </c>
      <c r="D796">
        <v>168.05999999999949</v>
      </c>
      <c r="E796">
        <v>3.7600000000002178</v>
      </c>
      <c r="F796">
        <v>59.840425531911421</v>
      </c>
      <c r="G796">
        <v>59.840425531911421</v>
      </c>
      <c r="H796" t="s">
        <v>97</v>
      </c>
      <c r="I796" t="s">
        <v>102</v>
      </c>
      <c r="K796" t="s">
        <v>28</v>
      </c>
    </row>
    <row r="797" spans="1:11" x14ac:dyDescent="0.45">
      <c r="A797" t="s">
        <v>28</v>
      </c>
      <c r="B797" s="2">
        <v>45497</v>
      </c>
      <c r="C797">
        <v>2875</v>
      </c>
      <c r="D797">
        <v>171.86000000000061</v>
      </c>
      <c r="E797">
        <v>3.8000000000010909</v>
      </c>
      <c r="F797">
        <v>59.210526315772469</v>
      </c>
      <c r="G797">
        <v>59.210526315772469</v>
      </c>
      <c r="H797" t="s">
        <v>97</v>
      </c>
      <c r="I797" t="s">
        <v>102</v>
      </c>
      <c r="K797" t="s">
        <v>28</v>
      </c>
    </row>
    <row r="798" spans="1:11" x14ac:dyDescent="0.45">
      <c r="A798" t="s">
        <v>28</v>
      </c>
      <c r="B798" s="2">
        <v>45497</v>
      </c>
      <c r="C798">
        <v>2937.5</v>
      </c>
      <c r="D798">
        <v>175.73999999999981</v>
      </c>
      <c r="E798">
        <v>3.8799999999992001</v>
      </c>
      <c r="F798">
        <v>59.84</v>
      </c>
      <c r="G798">
        <v>57.989690721661447</v>
      </c>
      <c r="H798" t="s">
        <v>98</v>
      </c>
      <c r="I798" t="s">
        <v>102</v>
      </c>
      <c r="K798" t="s">
        <v>28</v>
      </c>
    </row>
    <row r="799" spans="1:11" x14ac:dyDescent="0.45">
      <c r="A799" t="s">
        <v>28</v>
      </c>
      <c r="B799" s="2">
        <v>45497</v>
      </c>
      <c r="C799">
        <v>3000</v>
      </c>
      <c r="D799">
        <v>179.48999999999981</v>
      </c>
      <c r="E799">
        <v>3.75</v>
      </c>
      <c r="F799">
        <v>60</v>
      </c>
      <c r="G799">
        <v>60</v>
      </c>
      <c r="H799" t="s">
        <v>97</v>
      </c>
      <c r="I799" t="s">
        <v>104</v>
      </c>
      <c r="K799" t="s">
        <v>28</v>
      </c>
    </row>
    <row r="800" spans="1:11" x14ac:dyDescent="0.45">
      <c r="A800" t="s">
        <v>28</v>
      </c>
      <c r="B800" s="2">
        <v>45497</v>
      </c>
      <c r="C800">
        <v>3062.5</v>
      </c>
      <c r="D800">
        <v>183.21999999999929</v>
      </c>
      <c r="E800">
        <v>3.729999999999563</v>
      </c>
      <c r="F800">
        <v>60.321715817701431</v>
      </c>
      <c r="G800">
        <v>60.321715817701431</v>
      </c>
      <c r="H800" t="s">
        <v>97</v>
      </c>
      <c r="I800" t="s">
        <v>104</v>
      </c>
      <c r="K800" t="s">
        <v>28</v>
      </c>
    </row>
    <row r="801" spans="1:11" x14ac:dyDescent="0.45">
      <c r="A801" t="s">
        <v>28</v>
      </c>
      <c r="B801" s="2">
        <v>45497</v>
      </c>
      <c r="C801">
        <v>3125</v>
      </c>
      <c r="D801">
        <v>186.94000000000051</v>
      </c>
      <c r="E801">
        <v>3.7200000000011642</v>
      </c>
      <c r="F801">
        <v>60.483870967723007</v>
      </c>
      <c r="G801">
        <v>60.483870967723007</v>
      </c>
      <c r="H801" t="s">
        <v>97</v>
      </c>
      <c r="I801" t="s">
        <v>104</v>
      </c>
      <c r="K801" t="s">
        <v>28</v>
      </c>
    </row>
    <row r="802" spans="1:11" x14ac:dyDescent="0.45">
      <c r="A802" t="s">
        <v>28</v>
      </c>
      <c r="B802" s="2">
        <v>45497</v>
      </c>
      <c r="C802">
        <v>3187.5</v>
      </c>
      <c r="D802">
        <v>190.63999999999939</v>
      </c>
      <c r="E802">
        <v>3.6999999999989091</v>
      </c>
      <c r="F802">
        <v>60.810810810828748</v>
      </c>
      <c r="G802">
        <v>60.810810810828748</v>
      </c>
      <c r="H802" t="s">
        <v>97</v>
      </c>
      <c r="I802" t="s">
        <v>104</v>
      </c>
      <c r="K802" t="s">
        <v>28</v>
      </c>
    </row>
    <row r="803" spans="1:11" x14ac:dyDescent="0.45">
      <c r="A803" t="s">
        <v>28</v>
      </c>
      <c r="B803" s="2">
        <v>45497</v>
      </c>
      <c r="C803">
        <v>3250</v>
      </c>
      <c r="D803">
        <v>194.36000000000061</v>
      </c>
      <c r="E803">
        <v>3.7200000000011642</v>
      </c>
      <c r="F803">
        <v>60.483870967723007</v>
      </c>
      <c r="G803">
        <v>60.483870967723007</v>
      </c>
      <c r="H803" t="s">
        <v>97</v>
      </c>
      <c r="I803" t="s">
        <v>104</v>
      </c>
      <c r="K803" t="s">
        <v>28</v>
      </c>
    </row>
    <row r="804" spans="1:11" x14ac:dyDescent="0.45">
      <c r="A804" t="s">
        <v>28</v>
      </c>
      <c r="B804" s="2">
        <v>45497</v>
      </c>
      <c r="C804">
        <v>3312.5</v>
      </c>
      <c r="D804">
        <v>198.0799999999999</v>
      </c>
      <c r="E804">
        <v>3.7199999999993452</v>
      </c>
      <c r="F804">
        <v>60.48387096775258</v>
      </c>
      <c r="G804">
        <v>60.48387096775258</v>
      </c>
      <c r="H804" t="s">
        <v>97</v>
      </c>
      <c r="I804" t="s">
        <v>104</v>
      </c>
      <c r="K804" t="s">
        <v>28</v>
      </c>
    </row>
    <row r="805" spans="1:11" x14ac:dyDescent="0.45">
      <c r="A805" t="s">
        <v>28</v>
      </c>
      <c r="B805" s="2">
        <v>45497</v>
      </c>
      <c r="C805">
        <v>3375</v>
      </c>
      <c r="D805">
        <v>201.78000000000071</v>
      </c>
      <c r="E805">
        <v>3.700000000000728</v>
      </c>
      <c r="F805">
        <v>60.810810810798863</v>
      </c>
      <c r="G805">
        <v>60.810810810798863</v>
      </c>
      <c r="H805" t="s">
        <v>97</v>
      </c>
      <c r="I805" t="s">
        <v>104</v>
      </c>
      <c r="K805" t="s">
        <v>28</v>
      </c>
    </row>
    <row r="806" spans="1:11" x14ac:dyDescent="0.45">
      <c r="A806" t="s">
        <v>28</v>
      </c>
      <c r="B806" s="2">
        <v>45497</v>
      </c>
      <c r="C806">
        <v>3437.5</v>
      </c>
      <c r="D806">
        <v>205.60000000000039</v>
      </c>
      <c r="E806">
        <v>3.819999999999709</v>
      </c>
      <c r="F806">
        <v>60.81</v>
      </c>
      <c r="G806">
        <v>58.900523560213912</v>
      </c>
      <c r="H806" t="s">
        <v>98</v>
      </c>
      <c r="I806" t="s">
        <v>104</v>
      </c>
      <c r="K806" t="s">
        <v>28</v>
      </c>
    </row>
    <row r="807" spans="1:11" x14ac:dyDescent="0.45">
      <c r="A807" t="s">
        <v>28</v>
      </c>
      <c r="B807" s="2">
        <v>45497</v>
      </c>
      <c r="C807">
        <v>3500</v>
      </c>
      <c r="D807">
        <v>209.2999999999993</v>
      </c>
      <c r="E807">
        <v>3.6999999999989091</v>
      </c>
      <c r="F807">
        <v>60.810810810828748</v>
      </c>
      <c r="G807">
        <v>60.810810810828748</v>
      </c>
      <c r="H807" t="s">
        <v>97</v>
      </c>
      <c r="I807" t="s">
        <v>103</v>
      </c>
      <c r="K807" t="s">
        <v>28</v>
      </c>
    </row>
    <row r="808" spans="1:11" x14ac:dyDescent="0.45">
      <c r="A808" t="s">
        <v>28</v>
      </c>
      <c r="B808" s="2">
        <v>45497</v>
      </c>
      <c r="C808">
        <v>3562.5</v>
      </c>
      <c r="D808">
        <v>213</v>
      </c>
      <c r="E808">
        <v>3.700000000000728</v>
      </c>
      <c r="F808">
        <v>60.810810810798863</v>
      </c>
      <c r="G808">
        <v>60.810810810798863</v>
      </c>
      <c r="H808" t="s">
        <v>97</v>
      </c>
      <c r="I808" t="s">
        <v>103</v>
      </c>
      <c r="K808" t="s">
        <v>28</v>
      </c>
    </row>
    <row r="809" spans="1:11" x14ac:dyDescent="0.45">
      <c r="A809" t="s">
        <v>28</v>
      </c>
      <c r="B809" s="2">
        <v>45497</v>
      </c>
      <c r="C809">
        <v>3625</v>
      </c>
      <c r="D809">
        <v>216.71999999999929</v>
      </c>
      <c r="E809">
        <v>3.7199999999993452</v>
      </c>
      <c r="F809">
        <v>60.48387096775258</v>
      </c>
      <c r="G809">
        <v>60.48387096775258</v>
      </c>
      <c r="H809" t="s">
        <v>97</v>
      </c>
      <c r="I809" t="s">
        <v>103</v>
      </c>
      <c r="K809" t="s">
        <v>28</v>
      </c>
    </row>
    <row r="810" spans="1:11" x14ac:dyDescent="0.45">
      <c r="A810" t="s">
        <v>28</v>
      </c>
      <c r="B810" s="2">
        <v>45497</v>
      </c>
      <c r="C810">
        <v>3687.5</v>
      </c>
      <c r="D810">
        <v>220.44000000000051</v>
      </c>
      <c r="E810">
        <v>3.7200000000011642</v>
      </c>
      <c r="F810">
        <v>60.483870967723007</v>
      </c>
      <c r="G810">
        <v>60.483870967723007</v>
      </c>
      <c r="H810" t="s">
        <v>97</v>
      </c>
      <c r="I810" t="s">
        <v>103</v>
      </c>
      <c r="K810" t="s">
        <v>28</v>
      </c>
    </row>
    <row r="811" spans="1:11" x14ac:dyDescent="0.45">
      <c r="A811" t="s">
        <v>28</v>
      </c>
      <c r="B811" s="2">
        <v>45497</v>
      </c>
      <c r="C811">
        <v>3750</v>
      </c>
      <c r="D811">
        <v>224.13999999999939</v>
      </c>
      <c r="E811">
        <v>3.6999999999989091</v>
      </c>
      <c r="F811">
        <v>60.810810810828748</v>
      </c>
      <c r="G811">
        <v>60.810810810828748</v>
      </c>
      <c r="H811" t="s">
        <v>97</v>
      </c>
      <c r="I811" t="s">
        <v>103</v>
      </c>
      <c r="K811" t="s">
        <v>28</v>
      </c>
    </row>
    <row r="812" spans="1:11" x14ac:dyDescent="0.45">
      <c r="A812" t="s">
        <v>28</v>
      </c>
      <c r="B812" s="2">
        <v>45497</v>
      </c>
      <c r="C812">
        <v>3812.5</v>
      </c>
      <c r="D812">
        <v>227.8799999999992</v>
      </c>
      <c r="E812">
        <v>3.7399999999997822</v>
      </c>
      <c r="F812">
        <v>60.160427807490137</v>
      </c>
      <c r="G812">
        <v>60.160427807490137</v>
      </c>
      <c r="H812" t="s">
        <v>97</v>
      </c>
      <c r="I812" t="s">
        <v>103</v>
      </c>
      <c r="K812" t="s">
        <v>28</v>
      </c>
    </row>
    <row r="813" spans="1:11" x14ac:dyDescent="0.45">
      <c r="A813" t="s">
        <v>28</v>
      </c>
      <c r="B813" s="2">
        <v>45497</v>
      </c>
      <c r="C813">
        <v>3875</v>
      </c>
      <c r="D813">
        <v>231.5799999999999</v>
      </c>
      <c r="E813">
        <v>3.700000000000728</v>
      </c>
      <c r="F813">
        <v>60.810810810798863</v>
      </c>
      <c r="G813">
        <v>60.810810810798863</v>
      </c>
      <c r="H813" t="s">
        <v>97</v>
      </c>
      <c r="I813" t="s">
        <v>103</v>
      </c>
      <c r="K813" t="s">
        <v>28</v>
      </c>
    </row>
    <row r="814" spans="1:11" x14ac:dyDescent="0.45">
      <c r="A814" t="s">
        <v>28</v>
      </c>
      <c r="B814" s="2">
        <v>45497</v>
      </c>
      <c r="C814">
        <v>3937.5</v>
      </c>
      <c r="D814">
        <v>235.31999999999971</v>
      </c>
      <c r="E814">
        <v>3.7399999999997822</v>
      </c>
      <c r="F814">
        <v>60.160427807490137</v>
      </c>
      <c r="G814">
        <v>60.160427807490137</v>
      </c>
      <c r="H814" t="s">
        <v>97</v>
      </c>
      <c r="I814" t="s">
        <v>103</v>
      </c>
      <c r="K814" t="s">
        <v>28</v>
      </c>
    </row>
    <row r="815" spans="1:11" x14ac:dyDescent="0.45">
      <c r="A815" t="s">
        <v>28</v>
      </c>
      <c r="B815" s="2">
        <v>45497</v>
      </c>
      <c r="C815">
        <v>4000</v>
      </c>
      <c r="D815">
        <v>239.2999999999993</v>
      </c>
      <c r="E815">
        <v>3.979999999999563</v>
      </c>
      <c r="F815">
        <v>58.29</v>
      </c>
      <c r="G815">
        <v>56.532663316589122</v>
      </c>
      <c r="H815" t="s">
        <v>98</v>
      </c>
      <c r="I815" t="s">
        <v>103</v>
      </c>
      <c r="K815" t="s">
        <v>28</v>
      </c>
    </row>
    <row r="816" spans="1:11" x14ac:dyDescent="0.45">
      <c r="A816" t="s">
        <v>29</v>
      </c>
      <c r="B816" s="2">
        <v>45497</v>
      </c>
      <c r="C816">
        <v>62.5</v>
      </c>
      <c r="D816">
        <v>9.319999999999709</v>
      </c>
      <c r="E816">
        <v>9.319999999999709</v>
      </c>
      <c r="F816">
        <v>24.141630901288309</v>
      </c>
      <c r="G816">
        <v>24.141630901288309</v>
      </c>
      <c r="H816" t="s">
        <v>97</v>
      </c>
      <c r="I816" t="s">
        <v>101</v>
      </c>
      <c r="J816" s="3" t="s">
        <v>161</v>
      </c>
      <c r="K816" t="s">
        <v>29</v>
      </c>
    </row>
    <row r="817" spans="1:11" x14ac:dyDescent="0.45">
      <c r="A817" t="s">
        <v>29</v>
      </c>
      <c r="B817" s="2">
        <v>45497</v>
      </c>
      <c r="C817">
        <v>125</v>
      </c>
      <c r="D817">
        <v>14.30000000000018</v>
      </c>
      <c r="E817">
        <v>4.9800000000004729</v>
      </c>
      <c r="F817">
        <v>45.180722891561977</v>
      </c>
      <c r="G817">
        <v>45.180722891561977</v>
      </c>
      <c r="H817" t="s">
        <v>97</v>
      </c>
      <c r="I817" t="s">
        <v>101</v>
      </c>
      <c r="K817" t="s">
        <v>29</v>
      </c>
    </row>
    <row r="818" spans="1:11" x14ac:dyDescent="0.45">
      <c r="A818" t="s">
        <v>29</v>
      </c>
      <c r="B818" s="2">
        <v>45497</v>
      </c>
      <c r="C818">
        <v>187.5</v>
      </c>
      <c r="D818">
        <v>18.640000000000331</v>
      </c>
      <c r="E818">
        <v>4.3400000000001464</v>
      </c>
      <c r="F818">
        <v>51.843317972348487</v>
      </c>
      <c r="G818">
        <v>51.843317972348487</v>
      </c>
      <c r="H818" t="s">
        <v>97</v>
      </c>
      <c r="I818" t="s">
        <v>101</v>
      </c>
      <c r="K818" t="s">
        <v>29</v>
      </c>
    </row>
    <row r="819" spans="1:11" x14ac:dyDescent="0.45">
      <c r="A819" t="s">
        <v>29</v>
      </c>
      <c r="B819" s="2">
        <v>45497</v>
      </c>
      <c r="C819">
        <v>250</v>
      </c>
      <c r="D819">
        <v>22.739999999999782</v>
      </c>
      <c r="E819">
        <v>4.0999999999994543</v>
      </c>
      <c r="F819">
        <v>54.878048780495106</v>
      </c>
      <c r="G819">
        <v>54.878048780495106</v>
      </c>
      <c r="H819" t="s">
        <v>97</v>
      </c>
      <c r="I819" t="s">
        <v>101</v>
      </c>
      <c r="K819" t="s">
        <v>29</v>
      </c>
    </row>
    <row r="820" spans="1:11" x14ac:dyDescent="0.45">
      <c r="A820" t="s">
        <v>29</v>
      </c>
      <c r="B820" s="2">
        <v>45497</v>
      </c>
      <c r="C820">
        <v>312.5</v>
      </c>
      <c r="D820">
        <v>26.659999999999851</v>
      </c>
      <c r="E820">
        <v>3.9200000000000732</v>
      </c>
      <c r="F820">
        <v>57.397959183672413</v>
      </c>
      <c r="G820">
        <v>57.397959183672413</v>
      </c>
      <c r="H820" t="s">
        <v>97</v>
      </c>
      <c r="I820" t="s">
        <v>101</v>
      </c>
      <c r="K820" t="s">
        <v>29</v>
      </c>
    </row>
    <row r="821" spans="1:11" x14ac:dyDescent="0.45">
      <c r="A821" t="s">
        <v>29</v>
      </c>
      <c r="B821" s="2">
        <v>45497</v>
      </c>
      <c r="C821">
        <v>375</v>
      </c>
      <c r="D821">
        <v>30.480000000000469</v>
      </c>
      <c r="E821">
        <v>3.820000000000618</v>
      </c>
      <c r="F821">
        <v>58.900523560199893</v>
      </c>
      <c r="G821">
        <v>58.900523560199893</v>
      </c>
      <c r="H821" t="s">
        <v>97</v>
      </c>
      <c r="I821" t="s">
        <v>101</v>
      </c>
      <c r="K821" t="s">
        <v>29</v>
      </c>
    </row>
    <row r="822" spans="1:11" x14ac:dyDescent="0.45">
      <c r="A822" t="s">
        <v>29</v>
      </c>
      <c r="B822" s="2">
        <v>45497</v>
      </c>
      <c r="C822">
        <v>437.5</v>
      </c>
      <c r="D822">
        <v>34.239999999999782</v>
      </c>
      <c r="E822">
        <v>3.7599999999993088</v>
      </c>
      <c r="F822">
        <v>59.840425531925902</v>
      </c>
      <c r="G822">
        <v>59.840425531925902</v>
      </c>
      <c r="H822" t="s">
        <v>97</v>
      </c>
      <c r="I822" t="s">
        <v>101</v>
      </c>
      <c r="K822" t="s">
        <v>29</v>
      </c>
    </row>
    <row r="823" spans="1:11" x14ac:dyDescent="0.45">
      <c r="A823" t="s">
        <v>29</v>
      </c>
      <c r="B823" s="2">
        <v>45497</v>
      </c>
      <c r="C823">
        <v>500</v>
      </c>
      <c r="D823">
        <v>37.940000000000509</v>
      </c>
      <c r="E823">
        <v>3.700000000000728</v>
      </c>
      <c r="F823">
        <v>60.810810810798863</v>
      </c>
      <c r="G823">
        <v>60.810810810798863</v>
      </c>
      <c r="H823" t="s">
        <v>97</v>
      </c>
      <c r="I823" t="s">
        <v>101</v>
      </c>
      <c r="K823" t="s">
        <v>29</v>
      </c>
    </row>
    <row r="824" spans="1:11" x14ac:dyDescent="0.45">
      <c r="A824" t="s">
        <v>29</v>
      </c>
      <c r="B824" s="2">
        <v>45497</v>
      </c>
      <c r="C824">
        <v>562.5</v>
      </c>
      <c r="D824">
        <v>41.760000000000218</v>
      </c>
      <c r="E824">
        <v>3.819999999999709</v>
      </c>
      <c r="F824">
        <v>60.81</v>
      </c>
      <c r="G824">
        <v>58.900523560213912</v>
      </c>
      <c r="H824" t="s">
        <v>98</v>
      </c>
      <c r="I824" t="s">
        <v>101</v>
      </c>
      <c r="K824" t="s">
        <v>29</v>
      </c>
    </row>
    <row r="825" spans="1:11" x14ac:dyDescent="0.45">
      <c r="A825" t="s">
        <v>29</v>
      </c>
      <c r="B825" s="2">
        <v>45497</v>
      </c>
      <c r="C825">
        <v>625</v>
      </c>
      <c r="D825">
        <v>45.440000000000509</v>
      </c>
      <c r="E825">
        <v>3.680000000000291</v>
      </c>
      <c r="F825">
        <v>61.141304347821247</v>
      </c>
      <c r="G825">
        <v>61.141304347821247</v>
      </c>
      <c r="H825" t="s">
        <v>97</v>
      </c>
      <c r="I825" t="s">
        <v>102</v>
      </c>
      <c r="K825" t="s">
        <v>29</v>
      </c>
    </row>
    <row r="826" spans="1:11" x14ac:dyDescent="0.45">
      <c r="A826" t="s">
        <v>29</v>
      </c>
      <c r="B826" s="2">
        <v>45497</v>
      </c>
      <c r="C826">
        <v>687.5</v>
      </c>
      <c r="D826">
        <v>49.1200000000008</v>
      </c>
      <c r="E826">
        <v>3.680000000000291</v>
      </c>
      <c r="F826">
        <v>61.141304347821247</v>
      </c>
      <c r="G826">
        <v>61.141304347821247</v>
      </c>
      <c r="H826" t="s">
        <v>97</v>
      </c>
      <c r="I826" t="s">
        <v>102</v>
      </c>
      <c r="K826" t="s">
        <v>29</v>
      </c>
    </row>
    <row r="827" spans="1:11" x14ac:dyDescent="0.45">
      <c r="A827" t="s">
        <v>29</v>
      </c>
      <c r="B827" s="2">
        <v>45497</v>
      </c>
      <c r="C827">
        <v>750</v>
      </c>
      <c r="D827">
        <v>52.800000000000182</v>
      </c>
      <c r="E827">
        <v>3.679999999999382</v>
      </c>
      <c r="F827">
        <v>61.14130434783636</v>
      </c>
      <c r="G827">
        <v>61.14130434783636</v>
      </c>
      <c r="H827" t="s">
        <v>97</v>
      </c>
      <c r="I827" t="s">
        <v>102</v>
      </c>
      <c r="K827" t="s">
        <v>29</v>
      </c>
    </row>
    <row r="828" spans="1:11" x14ac:dyDescent="0.45">
      <c r="A828" t="s">
        <v>29</v>
      </c>
      <c r="B828" s="2">
        <v>45497</v>
      </c>
      <c r="C828">
        <v>812.5</v>
      </c>
      <c r="D828">
        <v>56.540000000000873</v>
      </c>
      <c r="E828">
        <v>3.7400000000006912</v>
      </c>
      <c r="F828">
        <v>60.160427807475507</v>
      </c>
      <c r="G828">
        <v>60.160427807475507</v>
      </c>
      <c r="H828" t="s">
        <v>97</v>
      </c>
      <c r="I828" t="s">
        <v>102</v>
      </c>
      <c r="K828" t="s">
        <v>29</v>
      </c>
    </row>
    <row r="829" spans="1:11" x14ac:dyDescent="0.45">
      <c r="A829" t="s">
        <v>29</v>
      </c>
      <c r="B829" s="2">
        <v>45497</v>
      </c>
      <c r="C829">
        <v>875</v>
      </c>
      <c r="D829">
        <v>60.220000000000248</v>
      </c>
      <c r="E829">
        <v>3.679999999999382</v>
      </c>
      <c r="F829">
        <v>61.14130434783636</v>
      </c>
      <c r="G829">
        <v>61.14130434783636</v>
      </c>
      <c r="H829" t="s">
        <v>97</v>
      </c>
      <c r="I829" t="s">
        <v>102</v>
      </c>
      <c r="K829" t="s">
        <v>29</v>
      </c>
    </row>
    <row r="830" spans="1:11" x14ac:dyDescent="0.45">
      <c r="A830" t="s">
        <v>29</v>
      </c>
      <c r="B830" s="2">
        <v>45497</v>
      </c>
      <c r="C830">
        <v>937.5</v>
      </c>
      <c r="D830">
        <v>63.900000000000553</v>
      </c>
      <c r="E830">
        <v>3.680000000000291</v>
      </c>
      <c r="F830">
        <v>61.141304347821247</v>
      </c>
      <c r="G830">
        <v>61.141304347821247</v>
      </c>
      <c r="H830" t="s">
        <v>97</v>
      </c>
      <c r="I830" t="s">
        <v>102</v>
      </c>
      <c r="K830" t="s">
        <v>29</v>
      </c>
    </row>
    <row r="831" spans="1:11" x14ac:dyDescent="0.45">
      <c r="A831" t="s">
        <v>29</v>
      </c>
      <c r="B831" s="2">
        <v>45497</v>
      </c>
      <c r="C831">
        <v>1000</v>
      </c>
      <c r="D831">
        <v>67.580000000000837</v>
      </c>
      <c r="E831">
        <v>3.680000000000291</v>
      </c>
      <c r="F831">
        <v>61.141304347821247</v>
      </c>
      <c r="G831">
        <v>61.141304347821247</v>
      </c>
      <c r="H831" t="s">
        <v>97</v>
      </c>
      <c r="I831" t="s">
        <v>102</v>
      </c>
      <c r="K831" t="s">
        <v>29</v>
      </c>
    </row>
    <row r="832" spans="1:11" x14ac:dyDescent="0.45">
      <c r="A832" t="s">
        <v>29</v>
      </c>
      <c r="B832" s="2">
        <v>45497</v>
      </c>
      <c r="C832">
        <v>1062.5</v>
      </c>
      <c r="D832">
        <v>71.400000000000546</v>
      </c>
      <c r="E832">
        <v>3.819999999999709</v>
      </c>
      <c r="F832">
        <v>60.81</v>
      </c>
      <c r="G832">
        <v>58.900523560213912</v>
      </c>
      <c r="H832" t="s">
        <v>98</v>
      </c>
      <c r="I832" t="s">
        <v>102</v>
      </c>
      <c r="K832" t="s">
        <v>29</v>
      </c>
    </row>
    <row r="833" spans="1:11" x14ac:dyDescent="0.45">
      <c r="A833" t="s">
        <v>29</v>
      </c>
      <c r="B833" s="2">
        <v>45497</v>
      </c>
      <c r="C833">
        <v>1125</v>
      </c>
      <c r="D833">
        <v>75.080000000000837</v>
      </c>
      <c r="E833">
        <v>3.680000000000291</v>
      </c>
      <c r="F833">
        <v>61.141304347821247</v>
      </c>
      <c r="G833">
        <v>61.141304347821247</v>
      </c>
      <c r="H833" t="s">
        <v>97</v>
      </c>
      <c r="I833" t="s">
        <v>103</v>
      </c>
      <c r="K833" t="s">
        <v>29</v>
      </c>
    </row>
    <row r="834" spans="1:11" x14ac:dyDescent="0.45">
      <c r="A834" t="s">
        <v>29</v>
      </c>
      <c r="B834" s="2">
        <v>45497</v>
      </c>
      <c r="C834">
        <v>1187.5</v>
      </c>
      <c r="D834">
        <v>78.760000000000218</v>
      </c>
      <c r="E834">
        <v>3.679999999999382</v>
      </c>
      <c r="F834">
        <v>61.14130434783636</v>
      </c>
      <c r="G834">
        <v>61.14130434783636</v>
      </c>
      <c r="H834" t="s">
        <v>97</v>
      </c>
      <c r="I834" t="s">
        <v>103</v>
      </c>
      <c r="K834" t="s">
        <v>29</v>
      </c>
    </row>
    <row r="835" spans="1:11" x14ac:dyDescent="0.45">
      <c r="A835" t="s">
        <v>29</v>
      </c>
      <c r="B835" s="2">
        <v>45497</v>
      </c>
      <c r="C835">
        <v>1250</v>
      </c>
      <c r="D835">
        <v>82.420000000000982</v>
      </c>
      <c r="E835">
        <v>3.660000000000764</v>
      </c>
      <c r="F835">
        <v>61.475409836052741</v>
      </c>
      <c r="G835">
        <v>61.475409836052741</v>
      </c>
      <c r="H835" t="s">
        <v>97</v>
      </c>
      <c r="I835" t="s">
        <v>103</v>
      </c>
      <c r="K835" t="s">
        <v>29</v>
      </c>
    </row>
    <row r="836" spans="1:11" x14ac:dyDescent="0.45">
      <c r="A836" t="s">
        <v>29</v>
      </c>
      <c r="B836" s="2">
        <v>45497</v>
      </c>
      <c r="C836">
        <v>1312.5</v>
      </c>
      <c r="D836">
        <v>86.1200000000008</v>
      </c>
      <c r="E836">
        <v>3.6999999999998181</v>
      </c>
      <c r="F836">
        <v>60.810810810813798</v>
      </c>
      <c r="G836">
        <v>60.810810810813798</v>
      </c>
      <c r="H836" t="s">
        <v>97</v>
      </c>
      <c r="I836" t="s">
        <v>103</v>
      </c>
      <c r="K836" t="s">
        <v>29</v>
      </c>
    </row>
    <row r="837" spans="1:11" x14ac:dyDescent="0.45">
      <c r="A837" t="s">
        <v>29</v>
      </c>
      <c r="B837" s="2">
        <v>45497</v>
      </c>
      <c r="C837">
        <v>1375</v>
      </c>
      <c r="D837">
        <v>89.820000000000618</v>
      </c>
      <c r="E837">
        <v>3.6999999999998181</v>
      </c>
      <c r="F837">
        <v>60.810810810813798</v>
      </c>
      <c r="G837">
        <v>60.810810810813798</v>
      </c>
      <c r="H837" t="s">
        <v>97</v>
      </c>
      <c r="I837" t="s">
        <v>103</v>
      </c>
      <c r="K837" t="s">
        <v>29</v>
      </c>
    </row>
    <row r="838" spans="1:11" x14ac:dyDescent="0.45">
      <c r="A838" t="s">
        <v>29</v>
      </c>
      <c r="B838" s="2">
        <v>45497</v>
      </c>
      <c r="C838">
        <v>1437.5</v>
      </c>
      <c r="D838">
        <v>93.520000000001346</v>
      </c>
      <c r="E838">
        <v>3.700000000000728</v>
      </c>
      <c r="F838">
        <v>60.810810810798863</v>
      </c>
      <c r="G838">
        <v>60.810810810798863</v>
      </c>
      <c r="H838" t="s">
        <v>97</v>
      </c>
      <c r="I838" t="s">
        <v>103</v>
      </c>
      <c r="K838" t="s">
        <v>29</v>
      </c>
    </row>
    <row r="839" spans="1:11" x14ac:dyDescent="0.45">
      <c r="A839" t="s">
        <v>29</v>
      </c>
      <c r="B839" s="2">
        <v>45497</v>
      </c>
      <c r="C839">
        <v>1500</v>
      </c>
      <c r="D839">
        <v>97.200000000000728</v>
      </c>
      <c r="E839">
        <v>3.679999999999382</v>
      </c>
      <c r="F839">
        <v>61.14130434783636</v>
      </c>
      <c r="G839">
        <v>61.14130434783636</v>
      </c>
      <c r="H839" t="s">
        <v>97</v>
      </c>
      <c r="I839" t="s">
        <v>103</v>
      </c>
      <c r="K839" t="s">
        <v>29</v>
      </c>
    </row>
    <row r="840" spans="1:11" x14ac:dyDescent="0.45">
      <c r="A840" t="s">
        <v>29</v>
      </c>
      <c r="B840" s="2">
        <v>45497</v>
      </c>
      <c r="C840">
        <v>1562.5</v>
      </c>
      <c r="D840">
        <v>101.08000000000079</v>
      </c>
      <c r="E840">
        <v>3.8800000000001091</v>
      </c>
      <c r="F840">
        <v>59.84</v>
      </c>
      <c r="G840">
        <v>57.989690721647847</v>
      </c>
      <c r="H840" t="s">
        <v>98</v>
      </c>
      <c r="I840" t="s">
        <v>103</v>
      </c>
      <c r="K840" t="s">
        <v>29</v>
      </c>
    </row>
    <row r="841" spans="1:11" x14ac:dyDescent="0.45">
      <c r="A841" t="s">
        <v>29</v>
      </c>
      <c r="B841" s="2">
        <v>45497</v>
      </c>
      <c r="C841">
        <v>1625</v>
      </c>
      <c r="D841">
        <v>104.80000000000111</v>
      </c>
      <c r="E841">
        <v>3.7200000000002551</v>
      </c>
      <c r="F841">
        <v>60.483870967737793</v>
      </c>
      <c r="G841">
        <v>60.483870967737793</v>
      </c>
      <c r="H841" t="s">
        <v>97</v>
      </c>
      <c r="I841" t="s">
        <v>104</v>
      </c>
      <c r="K841" t="s">
        <v>29</v>
      </c>
    </row>
    <row r="842" spans="1:11" x14ac:dyDescent="0.45">
      <c r="A842" t="s">
        <v>29</v>
      </c>
      <c r="B842" s="2">
        <v>45497</v>
      </c>
      <c r="C842">
        <v>1687.5</v>
      </c>
      <c r="D842">
        <v>108.5000000000009</v>
      </c>
      <c r="E842">
        <v>3.6999999999998181</v>
      </c>
      <c r="F842">
        <v>60.810810810813798</v>
      </c>
      <c r="G842">
        <v>60.810810810813798</v>
      </c>
      <c r="H842" t="s">
        <v>97</v>
      </c>
      <c r="I842" t="s">
        <v>104</v>
      </c>
      <c r="K842" t="s">
        <v>29</v>
      </c>
    </row>
    <row r="843" spans="1:11" x14ac:dyDescent="0.45">
      <c r="A843" t="s">
        <v>29</v>
      </c>
      <c r="B843" s="2">
        <v>45497</v>
      </c>
      <c r="C843">
        <v>1750</v>
      </c>
      <c r="D843">
        <v>112.22000000000121</v>
      </c>
      <c r="E843">
        <v>3.7200000000002551</v>
      </c>
      <c r="F843">
        <v>60.483870967737793</v>
      </c>
      <c r="G843">
        <v>60.483870967737793</v>
      </c>
      <c r="H843" t="s">
        <v>97</v>
      </c>
      <c r="I843" t="s">
        <v>104</v>
      </c>
      <c r="K843" t="s">
        <v>29</v>
      </c>
    </row>
    <row r="844" spans="1:11" x14ac:dyDescent="0.45">
      <c r="A844" t="s">
        <v>29</v>
      </c>
      <c r="B844" s="2">
        <v>45497</v>
      </c>
      <c r="C844">
        <v>1812.5</v>
      </c>
      <c r="D844">
        <v>115.920000000001</v>
      </c>
      <c r="E844">
        <v>3.6999999999998181</v>
      </c>
      <c r="F844">
        <v>60.810810810813798</v>
      </c>
      <c r="G844">
        <v>60.810810810813798</v>
      </c>
      <c r="H844" t="s">
        <v>97</v>
      </c>
      <c r="I844" t="s">
        <v>104</v>
      </c>
      <c r="K844" t="s">
        <v>29</v>
      </c>
    </row>
    <row r="845" spans="1:11" x14ac:dyDescent="0.45">
      <c r="A845" t="s">
        <v>29</v>
      </c>
      <c r="B845" s="2">
        <v>45497</v>
      </c>
      <c r="C845">
        <v>1875</v>
      </c>
      <c r="D845">
        <v>119.64000000000119</v>
      </c>
      <c r="E845">
        <v>3.7200000000002551</v>
      </c>
      <c r="F845">
        <v>60.483870967737793</v>
      </c>
      <c r="G845">
        <v>60.483870967737793</v>
      </c>
      <c r="H845" t="s">
        <v>97</v>
      </c>
      <c r="I845" t="s">
        <v>104</v>
      </c>
      <c r="K845" t="s">
        <v>29</v>
      </c>
    </row>
    <row r="846" spans="1:11" x14ac:dyDescent="0.45">
      <c r="A846" t="s">
        <v>29</v>
      </c>
      <c r="B846" s="2">
        <v>45497</v>
      </c>
      <c r="C846">
        <v>1937.5</v>
      </c>
      <c r="D846">
        <v>123.3400000000011</v>
      </c>
      <c r="E846">
        <v>3.6999999999998181</v>
      </c>
      <c r="F846">
        <v>60.810810810813798</v>
      </c>
      <c r="G846">
        <v>60.810810810813798</v>
      </c>
      <c r="H846" t="s">
        <v>97</v>
      </c>
      <c r="I846" t="s">
        <v>104</v>
      </c>
      <c r="K846" t="s">
        <v>29</v>
      </c>
    </row>
    <row r="847" spans="1:11" x14ac:dyDescent="0.45">
      <c r="A847" t="s">
        <v>29</v>
      </c>
      <c r="B847" s="2">
        <v>45497</v>
      </c>
      <c r="C847">
        <v>2000</v>
      </c>
      <c r="D847">
        <v>127.0600000000013</v>
      </c>
      <c r="E847">
        <v>3.7200000000002551</v>
      </c>
      <c r="F847">
        <v>60.483870967737793</v>
      </c>
      <c r="G847">
        <v>60.483870967737793</v>
      </c>
      <c r="H847" t="s">
        <v>97</v>
      </c>
      <c r="I847" t="s">
        <v>104</v>
      </c>
      <c r="K847" t="s">
        <v>29</v>
      </c>
    </row>
    <row r="848" spans="1:11" x14ac:dyDescent="0.45">
      <c r="A848" t="s">
        <v>29</v>
      </c>
      <c r="B848" s="2">
        <v>45497</v>
      </c>
      <c r="C848">
        <v>2062.5</v>
      </c>
      <c r="D848">
        <v>130.78000000000071</v>
      </c>
      <c r="E848">
        <v>3.7199999999993452</v>
      </c>
      <c r="F848">
        <v>60.48387096775258</v>
      </c>
      <c r="G848">
        <v>60.48387096775258</v>
      </c>
      <c r="H848" t="s">
        <v>97</v>
      </c>
      <c r="I848" t="s">
        <v>104</v>
      </c>
      <c r="K848" t="s">
        <v>29</v>
      </c>
    </row>
    <row r="849" spans="1:11" x14ac:dyDescent="0.45">
      <c r="A849" t="s">
        <v>29</v>
      </c>
      <c r="B849" s="2">
        <v>45497</v>
      </c>
      <c r="C849">
        <v>2125</v>
      </c>
      <c r="D849">
        <v>134.52000000000129</v>
      </c>
      <c r="E849">
        <v>3.7400000000006912</v>
      </c>
      <c r="F849">
        <v>60.160427807475507</v>
      </c>
      <c r="G849">
        <v>60.160427807475507</v>
      </c>
      <c r="H849" t="s">
        <v>97</v>
      </c>
      <c r="I849" t="s">
        <v>104</v>
      </c>
      <c r="K849" t="s">
        <v>29</v>
      </c>
    </row>
    <row r="850" spans="1:11" x14ac:dyDescent="0.45">
      <c r="A850" t="s">
        <v>29</v>
      </c>
      <c r="B850" s="2">
        <v>45497</v>
      </c>
      <c r="C850">
        <v>2187.5</v>
      </c>
      <c r="D850">
        <v>138.40000000000049</v>
      </c>
      <c r="E850">
        <v>3.8799999999992001</v>
      </c>
      <c r="F850">
        <v>59.84</v>
      </c>
      <c r="G850">
        <v>57.989690721661447</v>
      </c>
      <c r="H850" t="s">
        <v>98</v>
      </c>
      <c r="I850" t="s">
        <v>104</v>
      </c>
      <c r="K850" t="s">
        <v>29</v>
      </c>
    </row>
    <row r="851" spans="1:11" x14ac:dyDescent="0.45">
      <c r="A851" t="s">
        <v>29</v>
      </c>
      <c r="B851" s="2">
        <v>45497</v>
      </c>
      <c r="C851">
        <v>2250</v>
      </c>
      <c r="D851">
        <v>142.1800000000012</v>
      </c>
      <c r="E851">
        <v>3.7800000000006548</v>
      </c>
      <c r="F851">
        <v>59.523809523799223</v>
      </c>
      <c r="G851">
        <v>59.523809523799223</v>
      </c>
      <c r="H851" t="s">
        <v>97</v>
      </c>
      <c r="I851" t="s">
        <v>101</v>
      </c>
      <c r="K851" t="s">
        <v>29</v>
      </c>
    </row>
    <row r="852" spans="1:11" x14ac:dyDescent="0.45">
      <c r="A852" t="s">
        <v>29</v>
      </c>
      <c r="B852" s="2">
        <v>45497</v>
      </c>
      <c r="C852">
        <v>2312.5</v>
      </c>
      <c r="D852">
        <v>145.7600000000011</v>
      </c>
      <c r="E852">
        <v>3.5799999999999268</v>
      </c>
      <c r="F852">
        <v>62.849162011174457</v>
      </c>
      <c r="G852">
        <v>62.849162011174457</v>
      </c>
      <c r="H852" t="s">
        <v>97</v>
      </c>
      <c r="I852" t="s">
        <v>101</v>
      </c>
      <c r="K852" t="s">
        <v>29</v>
      </c>
    </row>
    <row r="853" spans="1:11" x14ac:dyDescent="0.45">
      <c r="A853" t="s">
        <v>29</v>
      </c>
      <c r="B853" s="2">
        <v>45497</v>
      </c>
      <c r="C853">
        <v>2375</v>
      </c>
      <c r="D853">
        <v>149.36000000000061</v>
      </c>
      <c r="E853">
        <v>3.5999999999994539</v>
      </c>
      <c r="F853">
        <v>62.500000000009472</v>
      </c>
      <c r="G853">
        <v>62.500000000009472</v>
      </c>
      <c r="H853" t="s">
        <v>97</v>
      </c>
      <c r="I853" t="s">
        <v>101</v>
      </c>
      <c r="K853" t="s">
        <v>29</v>
      </c>
    </row>
    <row r="854" spans="1:11" x14ac:dyDescent="0.45">
      <c r="A854" t="s">
        <v>29</v>
      </c>
      <c r="B854" s="2">
        <v>45497</v>
      </c>
      <c r="C854">
        <v>2437.5</v>
      </c>
      <c r="D854">
        <v>152.98000000000141</v>
      </c>
      <c r="E854">
        <v>3.6200000000007999</v>
      </c>
      <c r="F854">
        <v>62.154696132582941</v>
      </c>
      <c r="G854">
        <v>62.154696132582941</v>
      </c>
      <c r="H854" t="s">
        <v>97</v>
      </c>
      <c r="I854" t="s">
        <v>101</v>
      </c>
      <c r="K854" t="s">
        <v>29</v>
      </c>
    </row>
    <row r="855" spans="1:11" x14ac:dyDescent="0.45">
      <c r="A855" t="s">
        <v>29</v>
      </c>
      <c r="B855" s="2">
        <v>45497</v>
      </c>
      <c r="C855">
        <v>2500</v>
      </c>
      <c r="D855">
        <v>156.66000000000079</v>
      </c>
      <c r="E855">
        <v>3.679999999999382</v>
      </c>
      <c r="F855">
        <v>61.14130434783636</v>
      </c>
      <c r="G855">
        <v>61.14130434783636</v>
      </c>
      <c r="H855" t="s">
        <v>97</v>
      </c>
      <c r="I855" t="s">
        <v>101</v>
      </c>
      <c r="K855" t="s">
        <v>29</v>
      </c>
    </row>
    <row r="856" spans="1:11" x14ac:dyDescent="0.45">
      <c r="A856" t="s">
        <v>29</v>
      </c>
      <c r="B856" s="2">
        <v>45497</v>
      </c>
      <c r="C856">
        <v>2562.5</v>
      </c>
      <c r="D856">
        <v>160.48000000000141</v>
      </c>
      <c r="E856">
        <v>3.820000000000618</v>
      </c>
      <c r="F856">
        <v>60.81</v>
      </c>
      <c r="G856">
        <v>58.900523560199893</v>
      </c>
      <c r="H856" t="s">
        <v>98</v>
      </c>
      <c r="I856" t="s">
        <v>101</v>
      </c>
      <c r="K856" t="s">
        <v>29</v>
      </c>
    </row>
    <row r="857" spans="1:11" x14ac:dyDescent="0.45">
      <c r="A857" t="s">
        <v>29</v>
      </c>
      <c r="B857" s="2">
        <v>45497</v>
      </c>
      <c r="C857">
        <v>2625</v>
      </c>
      <c r="D857">
        <v>164.16000000000079</v>
      </c>
      <c r="E857">
        <v>3.679999999999382</v>
      </c>
      <c r="F857">
        <v>61.14130434783636</v>
      </c>
      <c r="G857">
        <v>61.14130434783636</v>
      </c>
      <c r="H857" t="s">
        <v>97</v>
      </c>
      <c r="I857" t="s">
        <v>102</v>
      </c>
      <c r="K857" t="s">
        <v>29</v>
      </c>
    </row>
    <row r="858" spans="1:11" x14ac:dyDescent="0.45">
      <c r="A858" t="s">
        <v>29</v>
      </c>
      <c r="B858" s="2">
        <v>45497</v>
      </c>
      <c r="C858">
        <v>2687.5</v>
      </c>
      <c r="D858">
        <v>167.82000000000059</v>
      </c>
      <c r="E858">
        <v>3.659999999999854</v>
      </c>
      <c r="F858">
        <v>61.475409836068017</v>
      </c>
      <c r="G858">
        <v>61.475409836068017</v>
      </c>
      <c r="H858" t="s">
        <v>97</v>
      </c>
      <c r="I858" t="s">
        <v>102</v>
      </c>
      <c r="K858" t="s">
        <v>29</v>
      </c>
    </row>
    <row r="859" spans="1:11" x14ac:dyDescent="0.45">
      <c r="A859" t="s">
        <v>29</v>
      </c>
      <c r="B859" s="2">
        <v>45497</v>
      </c>
      <c r="C859">
        <v>2750</v>
      </c>
      <c r="D859">
        <v>171.48000000000141</v>
      </c>
      <c r="E859">
        <v>3.660000000000764</v>
      </c>
      <c r="F859">
        <v>61.475409836052741</v>
      </c>
      <c r="G859">
        <v>61.475409836052741</v>
      </c>
      <c r="H859" t="s">
        <v>97</v>
      </c>
      <c r="I859" t="s">
        <v>102</v>
      </c>
      <c r="K859" t="s">
        <v>29</v>
      </c>
    </row>
    <row r="860" spans="1:11" x14ac:dyDescent="0.45">
      <c r="A860" t="s">
        <v>29</v>
      </c>
      <c r="B860" s="2">
        <v>45497</v>
      </c>
      <c r="C860">
        <v>2812.5</v>
      </c>
      <c r="D860">
        <v>175.16000000000079</v>
      </c>
      <c r="E860">
        <v>3.679999999999382</v>
      </c>
      <c r="F860">
        <v>61.14130434783636</v>
      </c>
      <c r="G860">
        <v>61.14130434783636</v>
      </c>
      <c r="H860" t="s">
        <v>97</v>
      </c>
      <c r="I860" t="s">
        <v>102</v>
      </c>
      <c r="K860" t="s">
        <v>29</v>
      </c>
    </row>
    <row r="861" spans="1:11" x14ac:dyDescent="0.45">
      <c r="A861" t="s">
        <v>29</v>
      </c>
      <c r="B861" s="2">
        <v>45497</v>
      </c>
      <c r="C861">
        <v>2875</v>
      </c>
      <c r="D861">
        <v>178.82000000000059</v>
      </c>
      <c r="E861">
        <v>3.659999999999854</v>
      </c>
      <c r="F861">
        <v>61.475409836068017</v>
      </c>
      <c r="G861">
        <v>61.475409836068017</v>
      </c>
      <c r="H861" t="s">
        <v>97</v>
      </c>
      <c r="I861" t="s">
        <v>102</v>
      </c>
      <c r="K861" t="s">
        <v>29</v>
      </c>
    </row>
    <row r="862" spans="1:11" x14ac:dyDescent="0.45">
      <c r="A862" t="s">
        <v>29</v>
      </c>
      <c r="B862" s="2">
        <v>45497</v>
      </c>
      <c r="C862">
        <v>2937.5</v>
      </c>
      <c r="D862">
        <v>182.50000000000091</v>
      </c>
      <c r="E862">
        <v>3.680000000000291</v>
      </c>
      <c r="F862">
        <v>61.141304347821247</v>
      </c>
      <c r="G862">
        <v>61.141304347821247</v>
      </c>
      <c r="H862" t="s">
        <v>97</v>
      </c>
      <c r="I862" t="s">
        <v>102</v>
      </c>
      <c r="K862" t="s">
        <v>29</v>
      </c>
    </row>
    <row r="863" spans="1:11" x14ac:dyDescent="0.45">
      <c r="A863" t="s">
        <v>29</v>
      </c>
      <c r="B863" s="2">
        <v>45497</v>
      </c>
      <c r="C863">
        <v>3000</v>
      </c>
      <c r="D863">
        <v>186.16000000000079</v>
      </c>
      <c r="E863">
        <v>3.659999999999854</v>
      </c>
      <c r="F863">
        <v>61.475409836068017</v>
      </c>
      <c r="G863">
        <v>61.475409836068017</v>
      </c>
      <c r="H863" t="s">
        <v>97</v>
      </c>
      <c r="I863" t="s">
        <v>102</v>
      </c>
      <c r="K863" t="s">
        <v>29</v>
      </c>
    </row>
    <row r="864" spans="1:11" x14ac:dyDescent="0.45">
      <c r="A864" t="s">
        <v>29</v>
      </c>
      <c r="B864" s="2">
        <v>45497</v>
      </c>
      <c r="C864">
        <v>3062.5</v>
      </c>
      <c r="D864">
        <v>189.96000000000089</v>
      </c>
      <c r="E864">
        <v>3.8000000000001819</v>
      </c>
      <c r="F864">
        <v>61.14</v>
      </c>
      <c r="G864">
        <v>59.210526315786637</v>
      </c>
      <c r="H864" t="s">
        <v>98</v>
      </c>
      <c r="I864" t="s">
        <v>102</v>
      </c>
      <c r="K864" t="s">
        <v>29</v>
      </c>
    </row>
    <row r="865" spans="1:11" x14ac:dyDescent="0.45">
      <c r="A865" t="s">
        <v>29</v>
      </c>
      <c r="B865" s="2">
        <v>45497</v>
      </c>
      <c r="C865">
        <v>3125</v>
      </c>
      <c r="D865">
        <v>193.64000000000121</v>
      </c>
      <c r="E865">
        <v>3.680000000000291</v>
      </c>
      <c r="F865">
        <v>61.141304347821247</v>
      </c>
      <c r="G865">
        <v>61.141304347821247</v>
      </c>
      <c r="H865" t="s">
        <v>97</v>
      </c>
      <c r="I865" t="s">
        <v>103</v>
      </c>
      <c r="K865" t="s">
        <v>29</v>
      </c>
    </row>
    <row r="866" spans="1:11" x14ac:dyDescent="0.45">
      <c r="A866" t="s">
        <v>29</v>
      </c>
      <c r="B866" s="2">
        <v>45497</v>
      </c>
      <c r="C866">
        <v>3187.5</v>
      </c>
      <c r="D866">
        <v>197.28000000000071</v>
      </c>
      <c r="E866">
        <v>3.6399999999994179</v>
      </c>
      <c r="F866">
        <v>61.813186813196701</v>
      </c>
      <c r="G866">
        <v>61.813186813196701</v>
      </c>
      <c r="H866" t="s">
        <v>97</v>
      </c>
      <c r="I866" t="s">
        <v>103</v>
      </c>
      <c r="K866" t="s">
        <v>29</v>
      </c>
    </row>
    <row r="867" spans="1:11" x14ac:dyDescent="0.45">
      <c r="A867" t="s">
        <v>29</v>
      </c>
      <c r="B867" s="2">
        <v>45497</v>
      </c>
      <c r="C867">
        <v>3250</v>
      </c>
      <c r="D867">
        <v>200.94000000000051</v>
      </c>
      <c r="E867">
        <v>3.659999999999854</v>
      </c>
      <c r="F867">
        <v>61.475409836068017</v>
      </c>
      <c r="G867">
        <v>61.475409836068017</v>
      </c>
      <c r="H867" t="s">
        <v>97</v>
      </c>
      <c r="I867" t="s">
        <v>103</v>
      </c>
      <c r="K867" t="s">
        <v>29</v>
      </c>
    </row>
    <row r="868" spans="1:11" x14ac:dyDescent="0.45">
      <c r="A868" t="s">
        <v>29</v>
      </c>
      <c r="B868" s="2">
        <v>45497</v>
      </c>
      <c r="C868">
        <v>3312.5</v>
      </c>
      <c r="D868">
        <v>204.6200000000008</v>
      </c>
      <c r="E868">
        <v>3.680000000000291</v>
      </c>
      <c r="F868">
        <v>61.141304347821247</v>
      </c>
      <c r="G868">
        <v>61.141304347821247</v>
      </c>
      <c r="H868" t="s">
        <v>97</v>
      </c>
      <c r="I868" t="s">
        <v>103</v>
      </c>
      <c r="K868" t="s">
        <v>29</v>
      </c>
    </row>
    <row r="869" spans="1:11" x14ac:dyDescent="0.45">
      <c r="A869" t="s">
        <v>29</v>
      </c>
      <c r="B869" s="2">
        <v>45497</v>
      </c>
      <c r="C869">
        <v>3375</v>
      </c>
      <c r="D869">
        <v>208.28000000000071</v>
      </c>
      <c r="E869">
        <v>3.659999999999854</v>
      </c>
      <c r="F869">
        <v>61.475409836068017</v>
      </c>
      <c r="G869">
        <v>61.475409836068017</v>
      </c>
      <c r="H869" t="s">
        <v>97</v>
      </c>
      <c r="I869" t="s">
        <v>103</v>
      </c>
      <c r="K869" t="s">
        <v>29</v>
      </c>
    </row>
    <row r="870" spans="1:11" x14ac:dyDescent="0.45">
      <c r="A870" t="s">
        <v>29</v>
      </c>
      <c r="B870" s="2">
        <v>45497</v>
      </c>
      <c r="C870">
        <v>3437.5</v>
      </c>
      <c r="D870">
        <v>211.96000000000089</v>
      </c>
      <c r="E870">
        <v>3.680000000000291</v>
      </c>
      <c r="F870">
        <v>61.141304347821247</v>
      </c>
      <c r="G870">
        <v>61.141304347821247</v>
      </c>
      <c r="H870" t="s">
        <v>97</v>
      </c>
      <c r="I870" t="s">
        <v>103</v>
      </c>
      <c r="K870" t="s">
        <v>29</v>
      </c>
    </row>
    <row r="871" spans="1:11" x14ac:dyDescent="0.45">
      <c r="A871" t="s">
        <v>29</v>
      </c>
      <c r="B871" s="2">
        <v>45497</v>
      </c>
      <c r="C871">
        <v>3500</v>
      </c>
      <c r="D871">
        <v>215.6200000000008</v>
      </c>
      <c r="E871">
        <v>3.659999999999854</v>
      </c>
      <c r="F871">
        <v>61.475409836068017</v>
      </c>
      <c r="G871">
        <v>61.475409836068017</v>
      </c>
      <c r="H871" t="s">
        <v>97</v>
      </c>
      <c r="I871" t="s">
        <v>103</v>
      </c>
      <c r="K871" t="s">
        <v>29</v>
      </c>
    </row>
    <row r="872" spans="1:11" x14ac:dyDescent="0.45">
      <c r="A872" t="s">
        <v>29</v>
      </c>
      <c r="B872" s="2">
        <v>45497</v>
      </c>
      <c r="C872">
        <v>3562.5</v>
      </c>
      <c r="D872">
        <v>219.40000000000049</v>
      </c>
      <c r="E872">
        <v>3.7799999999997449</v>
      </c>
      <c r="F872">
        <v>61.48</v>
      </c>
      <c r="G872">
        <v>59.523809523813533</v>
      </c>
      <c r="H872" t="s">
        <v>98</v>
      </c>
      <c r="I872" t="s">
        <v>103</v>
      </c>
      <c r="K872" t="s">
        <v>29</v>
      </c>
    </row>
    <row r="873" spans="1:11" x14ac:dyDescent="0.45">
      <c r="A873" t="s">
        <v>29</v>
      </c>
      <c r="B873" s="2">
        <v>45497</v>
      </c>
      <c r="C873">
        <v>3625</v>
      </c>
      <c r="D873">
        <v>223.1000000000013</v>
      </c>
      <c r="E873">
        <v>3.700000000000728</v>
      </c>
      <c r="F873">
        <v>60.810810810798863</v>
      </c>
      <c r="G873">
        <v>60.810810810798863</v>
      </c>
      <c r="H873" t="s">
        <v>97</v>
      </c>
      <c r="I873" t="s">
        <v>104</v>
      </c>
      <c r="K873" t="s">
        <v>29</v>
      </c>
    </row>
    <row r="874" spans="1:11" x14ac:dyDescent="0.45">
      <c r="A874" t="s">
        <v>29</v>
      </c>
      <c r="B874" s="2">
        <v>45497</v>
      </c>
      <c r="C874">
        <v>3687.5</v>
      </c>
      <c r="D874">
        <v>226.74000000000069</v>
      </c>
      <c r="E874">
        <v>3.6399999999994179</v>
      </c>
      <c r="F874">
        <v>61.813186813196701</v>
      </c>
      <c r="G874">
        <v>61.813186813196701</v>
      </c>
      <c r="H874" t="s">
        <v>97</v>
      </c>
      <c r="I874" t="s">
        <v>104</v>
      </c>
      <c r="K874" t="s">
        <v>29</v>
      </c>
    </row>
    <row r="875" spans="1:11" x14ac:dyDescent="0.45">
      <c r="A875" t="s">
        <v>29</v>
      </c>
      <c r="B875" s="2">
        <v>45497</v>
      </c>
      <c r="C875">
        <v>3750</v>
      </c>
      <c r="D875">
        <v>230.36000000000061</v>
      </c>
      <c r="E875">
        <v>3.6199999999998909</v>
      </c>
      <c r="F875">
        <v>62.154696132598559</v>
      </c>
      <c r="G875">
        <v>62.154696132598559</v>
      </c>
      <c r="H875" t="s">
        <v>97</v>
      </c>
      <c r="I875" t="s">
        <v>104</v>
      </c>
      <c r="K875" t="s">
        <v>29</v>
      </c>
    </row>
    <row r="876" spans="1:11" x14ac:dyDescent="0.45">
      <c r="A876" t="s">
        <v>29</v>
      </c>
      <c r="B876" s="2">
        <v>45497</v>
      </c>
      <c r="C876">
        <v>3812.5</v>
      </c>
      <c r="D876">
        <v>233.96000000000089</v>
      </c>
      <c r="E876">
        <v>3.6000000000003638</v>
      </c>
      <c r="F876">
        <v>62.499999999993683</v>
      </c>
      <c r="G876">
        <v>62.499999999993683</v>
      </c>
      <c r="H876" t="s">
        <v>97</v>
      </c>
      <c r="I876" t="s">
        <v>104</v>
      </c>
      <c r="K876" t="s">
        <v>29</v>
      </c>
    </row>
    <row r="877" spans="1:11" x14ac:dyDescent="0.45">
      <c r="A877" t="s">
        <v>29</v>
      </c>
      <c r="B877" s="2">
        <v>45497</v>
      </c>
      <c r="C877">
        <v>3875</v>
      </c>
      <c r="D877">
        <v>237.6000000000013</v>
      </c>
      <c r="E877">
        <v>3.640000000000327</v>
      </c>
      <c r="F877">
        <v>61.813186813181247</v>
      </c>
      <c r="G877">
        <v>61.813186813181247</v>
      </c>
      <c r="H877" t="s">
        <v>97</v>
      </c>
      <c r="I877" t="s">
        <v>104</v>
      </c>
      <c r="K877" t="s">
        <v>29</v>
      </c>
    </row>
    <row r="878" spans="1:11" x14ac:dyDescent="0.45">
      <c r="A878" t="s">
        <v>29</v>
      </c>
      <c r="B878" s="2">
        <v>45497</v>
      </c>
      <c r="C878">
        <v>3937.5</v>
      </c>
      <c r="D878">
        <v>241.22000000000119</v>
      </c>
      <c r="E878">
        <v>3.6199999999998909</v>
      </c>
      <c r="F878">
        <v>62.154696132598559</v>
      </c>
      <c r="G878">
        <v>62.154696132598559</v>
      </c>
      <c r="H878" t="s">
        <v>97</v>
      </c>
      <c r="I878" t="s">
        <v>104</v>
      </c>
      <c r="K878" t="s">
        <v>29</v>
      </c>
    </row>
    <row r="879" spans="1:11" x14ac:dyDescent="0.45">
      <c r="A879" t="s">
        <v>29</v>
      </c>
      <c r="B879" s="2">
        <v>45497</v>
      </c>
      <c r="C879">
        <v>4000</v>
      </c>
      <c r="D879">
        <v>245.08000000000081</v>
      </c>
      <c r="E879">
        <v>3.859999999999673</v>
      </c>
      <c r="F879">
        <v>58.290155440419447</v>
      </c>
      <c r="G879">
        <v>58.290155440419447</v>
      </c>
      <c r="H879" t="s">
        <v>97</v>
      </c>
      <c r="I879" t="s">
        <v>104</v>
      </c>
      <c r="K879" t="s">
        <v>29</v>
      </c>
    </row>
    <row r="880" spans="1:11" x14ac:dyDescent="0.45">
      <c r="A880" t="s">
        <v>30</v>
      </c>
      <c r="B880" s="2">
        <v>45493</v>
      </c>
      <c r="C880">
        <v>62.5</v>
      </c>
      <c r="D880">
        <v>9.0399999999999636</v>
      </c>
      <c r="E880">
        <v>9.0399999999999636</v>
      </c>
      <c r="F880">
        <v>24.889380530973551</v>
      </c>
      <c r="G880">
        <v>24.889380530973551</v>
      </c>
      <c r="H880" t="s">
        <v>97</v>
      </c>
      <c r="I880" t="s">
        <v>101</v>
      </c>
      <c r="J880" s="3" t="s">
        <v>162</v>
      </c>
      <c r="K880" t="s">
        <v>30</v>
      </c>
    </row>
    <row r="881" spans="1:11" x14ac:dyDescent="0.45">
      <c r="A881" t="s">
        <v>30</v>
      </c>
      <c r="B881" s="2">
        <v>45493</v>
      </c>
      <c r="C881">
        <v>125</v>
      </c>
      <c r="D881">
        <v>14.059999999999491</v>
      </c>
      <c r="E881">
        <v>5.0199999999995271</v>
      </c>
      <c r="F881">
        <v>44.820717131478332</v>
      </c>
      <c r="G881">
        <v>44.820717131478332</v>
      </c>
      <c r="H881" t="s">
        <v>97</v>
      </c>
      <c r="I881" t="s">
        <v>101</v>
      </c>
      <c r="K881" t="s">
        <v>30</v>
      </c>
    </row>
    <row r="882" spans="1:11" x14ac:dyDescent="0.45">
      <c r="A882" t="s">
        <v>30</v>
      </c>
      <c r="B882" s="2">
        <v>45493</v>
      </c>
      <c r="C882">
        <v>187.5</v>
      </c>
      <c r="D882">
        <v>18.420000000000069</v>
      </c>
      <c r="E882">
        <v>4.3600000000005821</v>
      </c>
      <c r="F882">
        <v>51.605504587149071</v>
      </c>
      <c r="G882">
        <v>51.605504587149071</v>
      </c>
      <c r="H882" t="s">
        <v>97</v>
      </c>
      <c r="I882" t="s">
        <v>101</v>
      </c>
      <c r="K882" t="s">
        <v>30</v>
      </c>
    </row>
    <row r="883" spans="1:11" x14ac:dyDescent="0.45">
      <c r="A883" t="s">
        <v>30</v>
      </c>
      <c r="B883" s="2">
        <v>45493</v>
      </c>
      <c r="C883">
        <v>250</v>
      </c>
      <c r="D883">
        <v>22.47999999999956</v>
      </c>
      <c r="E883">
        <v>4.0599999999994907</v>
      </c>
      <c r="F883">
        <v>55.418719211829611</v>
      </c>
      <c r="G883">
        <v>55.418719211829611</v>
      </c>
      <c r="H883" t="s">
        <v>97</v>
      </c>
      <c r="I883" t="s">
        <v>101</v>
      </c>
      <c r="K883" t="s">
        <v>30</v>
      </c>
    </row>
    <row r="884" spans="1:11" x14ac:dyDescent="0.45">
      <c r="A884" t="s">
        <v>30</v>
      </c>
      <c r="B884" s="2">
        <v>45493</v>
      </c>
      <c r="C884">
        <v>312.5</v>
      </c>
      <c r="D884">
        <v>26.39999999999964</v>
      </c>
      <c r="E884">
        <v>3.9200000000000732</v>
      </c>
      <c r="F884">
        <v>57.397959183672413</v>
      </c>
      <c r="G884">
        <v>57.397959183672413</v>
      </c>
      <c r="H884" t="s">
        <v>97</v>
      </c>
      <c r="I884" t="s">
        <v>101</v>
      </c>
      <c r="K884" t="s">
        <v>30</v>
      </c>
    </row>
    <row r="885" spans="1:11" x14ac:dyDescent="0.45">
      <c r="A885" t="s">
        <v>30</v>
      </c>
      <c r="B885" s="2">
        <v>45493</v>
      </c>
      <c r="C885">
        <v>375</v>
      </c>
      <c r="D885">
        <v>30.180000000000291</v>
      </c>
      <c r="E885">
        <v>3.7800000000006548</v>
      </c>
      <c r="F885">
        <v>59.523809523799223</v>
      </c>
      <c r="G885">
        <v>59.523809523799223</v>
      </c>
      <c r="H885" t="s">
        <v>97</v>
      </c>
      <c r="I885" t="s">
        <v>101</v>
      </c>
      <c r="K885" t="s">
        <v>30</v>
      </c>
    </row>
    <row r="886" spans="1:11" x14ac:dyDescent="0.45">
      <c r="A886" t="s">
        <v>30</v>
      </c>
      <c r="B886" s="2">
        <v>45493</v>
      </c>
      <c r="C886">
        <v>437.5</v>
      </c>
      <c r="D886">
        <v>33.9399999999996</v>
      </c>
      <c r="E886">
        <v>3.7599999999993088</v>
      </c>
      <c r="F886">
        <v>59.840425531925902</v>
      </c>
      <c r="G886">
        <v>59.840425531925902</v>
      </c>
      <c r="H886" t="s">
        <v>97</v>
      </c>
      <c r="I886" t="s">
        <v>101</v>
      </c>
      <c r="K886" t="s">
        <v>30</v>
      </c>
    </row>
    <row r="887" spans="1:11" x14ac:dyDescent="0.45">
      <c r="A887" t="s">
        <v>30</v>
      </c>
      <c r="B887" s="2">
        <v>45493</v>
      </c>
      <c r="C887">
        <v>500</v>
      </c>
      <c r="D887">
        <v>37.659999999999847</v>
      </c>
      <c r="E887">
        <v>3.7200000000002551</v>
      </c>
      <c r="F887">
        <v>60.483870967737793</v>
      </c>
      <c r="G887">
        <v>60.483870967737793</v>
      </c>
      <c r="H887" t="s">
        <v>97</v>
      </c>
      <c r="I887" t="s">
        <v>101</v>
      </c>
      <c r="K887" t="s">
        <v>30</v>
      </c>
    </row>
    <row r="888" spans="1:11" x14ac:dyDescent="0.45">
      <c r="A888" t="s">
        <v>30</v>
      </c>
      <c r="B888" s="2">
        <v>45493</v>
      </c>
      <c r="C888">
        <v>562.5</v>
      </c>
      <c r="D888">
        <v>41.5</v>
      </c>
      <c r="E888">
        <v>3.840000000000146</v>
      </c>
      <c r="F888">
        <v>60.48</v>
      </c>
      <c r="G888">
        <v>58.593749999997783</v>
      </c>
      <c r="H888" t="s">
        <v>98</v>
      </c>
      <c r="I888" t="s">
        <v>101</v>
      </c>
      <c r="K888" t="s">
        <v>30</v>
      </c>
    </row>
    <row r="889" spans="1:11" x14ac:dyDescent="0.45">
      <c r="A889" t="s">
        <v>30</v>
      </c>
      <c r="B889" s="2">
        <v>45493</v>
      </c>
      <c r="C889">
        <v>625</v>
      </c>
      <c r="D889">
        <v>45.180000000000291</v>
      </c>
      <c r="E889">
        <v>3.680000000000291</v>
      </c>
      <c r="F889">
        <v>61.141304347821247</v>
      </c>
      <c r="G889">
        <v>61.141304347821247</v>
      </c>
      <c r="H889" t="s">
        <v>97</v>
      </c>
      <c r="I889" t="s">
        <v>102</v>
      </c>
      <c r="K889" t="s">
        <v>30</v>
      </c>
    </row>
    <row r="890" spans="1:11" x14ac:dyDescent="0.45">
      <c r="A890" t="s">
        <v>30</v>
      </c>
      <c r="B890" s="2">
        <v>45493</v>
      </c>
      <c r="C890">
        <v>687.5</v>
      </c>
      <c r="D890">
        <v>48.859999999999673</v>
      </c>
      <c r="E890">
        <v>3.679999999999382</v>
      </c>
      <c r="F890">
        <v>61.14130434783636</v>
      </c>
      <c r="G890">
        <v>61.14130434783636</v>
      </c>
      <c r="H890" t="s">
        <v>97</v>
      </c>
      <c r="I890" t="s">
        <v>102</v>
      </c>
      <c r="K890" t="s">
        <v>30</v>
      </c>
    </row>
    <row r="891" spans="1:11" x14ac:dyDescent="0.45">
      <c r="A891" t="s">
        <v>30</v>
      </c>
      <c r="B891" s="2">
        <v>45493</v>
      </c>
      <c r="C891">
        <v>750</v>
      </c>
      <c r="D891">
        <v>52.559999999999491</v>
      </c>
      <c r="E891">
        <v>3.6999999999998181</v>
      </c>
      <c r="F891">
        <v>60.810810810813798</v>
      </c>
      <c r="G891">
        <v>60.810810810813798</v>
      </c>
      <c r="H891" t="s">
        <v>97</v>
      </c>
      <c r="I891" t="s">
        <v>102</v>
      </c>
      <c r="K891" t="s">
        <v>30</v>
      </c>
    </row>
    <row r="892" spans="1:11" x14ac:dyDescent="0.45">
      <c r="A892" t="s">
        <v>30</v>
      </c>
      <c r="B892" s="2">
        <v>45493</v>
      </c>
      <c r="C892">
        <v>812.5</v>
      </c>
      <c r="D892">
        <v>56.279999999999752</v>
      </c>
      <c r="E892">
        <v>3.7200000000002551</v>
      </c>
      <c r="F892">
        <v>60.483870967737793</v>
      </c>
      <c r="G892">
        <v>60.483870967737793</v>
      </c>
      <c r="H892" t="s">
        <v>97</v>
      </c>
      <c r="I892" t="s">
        <v>102</v>
      </c>
      <c r="K892" t="s">
        <v>30</v>
      </c>
    </row>
    <row r="893" spans="1:11" x14ac:dyDescent="0.45">
      <c r="A893" t="s">
        <v>30</v>
      </c>
      <c r="B893" s="2">
        <v>45493</v>
      </c>
      <c r="C893">
        <v>875</v>
      </c>
      <c r="D893">
        <v>60</v>
      </c>
      <c r="E893">
        <v>3.7200000000002551</v>
      </c>
      <c r="F893">
        <v>60.483870967737793</v>
      </c>
      <c r="G893">
        <v>60.483870967737793</v>
      </c>
      <c r="H893" t="s">
        <v>97</v>
      </c>
      <c r="I893" t="s">
        <v>102</v>
      </c>
      <c r="K893" t="s">
        <v>30</v>
      </c>
    </row>
    <row r="894" spans="1:11" x14ac:dyDescent="0.45">
      <c r="A894" t="s">
        <v>30</v>
      </c>
      <c r="B894" s="2">
        <v>45493</v>
      </c>
      <c r="C894">
        <v>937.5</v>
      </c>
      <c r="D894">
        <v>63.699999999999818</v>
      </c>
      <c r="E894">
        <v>3.6999999999998181</v>
      </c>
      <c r="F894">
        <v>60.810810810813798</v>
      </c>
      <c r="G894">
        <v>60.810810810813798</v>
      </c>
      <c r="H894" t="s">
        <v>97</v>
      </c>
      <c r="I894" t="s">
        <v>102</v>
      </c>
      <c r="K894" t="s">
        <v>30</v>
      </c>
    </row>
    <row r="895" spans="1:11" x14ac:dyDescent="0.45">
      <c r="A895" t="s">
        <v>30</v>
      </c>
      <c r="B895" s="2">
        <v>45493</v>
      </c>
      <c r="C895">
        <v>1000</v>
      </c>
      <c r="D895">
        <v>67.420000000000073</v>
      </c>
      <c r="E895">
        <v>3.7200000000002551</v>
      </c>
      <c r="F895">
        <v>60.483870967737793</v>
      </c>
      <c r="G895">
        <v>60.483870967737793</v>
      </c>
      <c r="H895" t="s">
        <v>97</v>
      </c>
      <c r="I895" t="s">
        <v>102</v>
      </c>
      <c r="K895" t="s">
        <v>30</v>
      </c>
    </row>
    <row r="896" spans="1:11" x14ac:dyDescent="0.45">
      <c r="A896" t="s">
        <v>30</v>
      </c>
      <c r="B896" s="2">
        <v>45493</v>
      </c>
      <c r="C896">
        <v>1062.5</v>
      </c>
      <c r="D896">
        <v>71.279999999999745</v>
      </c>
      <c r="E896">
        <v>3.859999999999673</v>
      </c>
      <c r="F896">
        <v>60.16</v>
      </c>
      <c r="G896">
        <v>58.290155440419447</v>
      </c>
      <c r="H896" t="s">
        <v>98</v>
      </c>
      <c r="I896" t="s">
        <v>102</v>
      </c>
      <c r="K896" t="s">
        <v>30</v>
      </c>
    </row>
    <row r="897" spans="1:11" x14ac:dyDescent="0.45">
      <c r="A897" t="s">
        <v>30</v>
      </c>
      <c r="B897" s="2">
        <v>45493</v>
      </c>
      <c r="C897">
        <v>1125</v>
      </c>
      <c r="D897">
        <v>75.019999999999527</v>
      </c>
      <c r="E897">
        <v>3.7399999999997822</v>
      </c>
      <c r="F897">
        <v>60.160427807490137</v>
      </c>
      <c r="G897">
        <v>60.160427807490137</v>
      </c>
      <c r="H897" t="s">
        <v>97</v>
      </c>
      <c r="I897" t="s">
        <v>104</v>
      </c>
      <c r="K897" t="s">
        <v>30</v>
      </c>
    </row>
    <row r="898" spans="1:11" x14ac:dyDescent="0.45">
      <c r="A898" t="s">
        <v>30</v>
      </c>
      <c r="B898" s="2">
        <v>45493</v>
      </c>
      <c r="C898">
        <v>1187.5</v>
      </c>
      <c r="D898">
        <v>78.739999999999782</v>
      </c>
      <c r="E898">
        <v>3.7200000000002551</v>
      </c>
      <c r="F898">
        <v>60.483870967737793</v>
      </c>
      <c r="G898">
        <v>60.483870967737793</v>
      </c>
      <c r="H898" t="s">
        <v>97</v>
      </c>
      <c r="I898" t="s">
        <v>104</v>
      </c>
      <c r="K898" t="s">
        <v>30</v>
      </c>
    </row>
    <row r="899" spans="1:11" x14ac:dyDescent="0.45">
      <c r="A899" t="s">
        <v>30</v>
      </c>
      <c r="B899" s="2">
        <v>45493</v>
      </c>
      <c r="C899">
        <v>1250</v>
      </c>
      <c r="D899">
        <v>82.5</v>
      </c>
      <c r="E899">
        <v>3.7600000000002178</v>
      </c>
      <c r="F899">
        <v>59.840425531911421</v>
      </c>
      <c r="G899">
        <v>59.840425531911421</v>
      </c>
      <c r="H899" t="s">
        <v>97</v>
      </c>
      <c r="I899" t="s">
        <v>104</v>
      </c>
      <c r="K899" t="s">
        <v>30</v>
      </c>
    </row>
    <row r="900" spans="1:11" x14ac:dyDescent="0.45">
      <c r="A900" t="s">
        <v>30</v>
      </c>
      <c r="B900" s="2">
        <v>45493</v>
      </c>
      <c r="C900">
        <v>1312.5</v>
      </c>
      <c r="D900">
        <v>86.239999999999782</v>
      </c>
      <c r="E900">
        <v>3.7399999999997822</v>
      </c>
      <c r="F900">
        <v>60.160427807490137</v>
      </c>
      <c r="G900">
        <v>60.160427807490137</v>
      </c>
      <c r="H900" t="s">
        <v>97</v>
      </c>
      <c r="I900" t="s">
        <v>104</v>
      </c>
      <c r="K900" t="s">
        <v>30</v>
      </c>
    </row>
    <row r="901" spans="1:11" x14ac:dyDescent="0.45">
      <c r="A901" t="s">
        <v>30</v>
      </c>
      <c r="B901" s="2">
        <v>45493</v>
      </c>
      <c r="C901">
        <v>1375</v>
      </c>
      <c r="D901">
        <v>89.989999999999782</v>
      </c>
      <c r="E901">
        <v>3.75</v>
      </c>
      <c r="F901">
        <v>60</v>
      </c>
      <c r="G901">
        <v>60</v>
      </c>
      <c r="H901" t="s">
        <v>97</v>
      </c>
      <c r="I901" t="s">
        <v>104</v>
      </c>
      <c r="K901" t="s">
        <v>30</v>
      </c>
    </row>
    <row r="902" spans="1:11" x14ac:dyDescent="0.45">
      <c r="A902" t="s">
        <v>30</v>
      </c>
      <c r="B902" s="2">
        <v>45493</v>
      </c>
      <c r="C902">
        <v>1437.5</v>
      </c>
      <c r="D902">
        <v>93.739999999999782</v>
      </c>
      <c r="E902">
        <v>3.75</v>
      </c>
      <c r="F902">
        <v>60</v>
      </c>
      <c r="G902">
        <v>60</v>
      </c>
      <c r="H902" t="s">
        <v>97</v>
      </c>
      <c r="I902" t="s">
        <v>104</v>
      </c>
      <c r="K902" t="s">
        <v>30</v>
      </c>
    </row>
    <row r="903" spans="1:11" x14ac:dyDescent="0.45">
      <c r="A903" t="s">
        <v>30</v>
      </c>
      <c r="B903" s="2">
        <v>45493</v>
      </c>
      <c r="C903">
        <v>1500</v>
      </c>
      <c r="D903">
        <v>97.519999999999527</v>
      </c>
      <c r="E903">
        <v>3.7799999999997449</v>
      </c>
      <c r="F903">
        <v>59.523809523813533</v>
      </c>
      <c r="G903">
        <v>59.523809523813533</v>
      </c>
      <c r="H903" t="s">
        <v>97</v>
      </c>
      <c r="I903" t="s">
        <v>104</v>
      </c>
      <c r="K903" t="s">
        <v>30</v>
      </c>
    </row>
    <row r="904" spans="1:11" x14ac:dyDescent="0.45">
      <c r="A904" t="s">
        <v>30</v>
      </c>
      <c r="B904" s="2">
        <v>45493</v>
      </c>
      <c r="C904">
        <v>1562.5</v>
      </c>
      <c r="D904">
        <v>101.4200000000001</v>
      </c>
      <c r="E904">
        <v>3.9000000000005461</v>
      </c>
      <c r="F904">
        <v>59.52</v>
      </c>
      <c r="G904">
        <v>57.692307692299622</v>
      </c>
      <c r="H904" t="s">
        <v>98</v>
      </c>
      <c r="I904" t="s">
        <v>104</v>
      </c>
      <c r="K904" t="s">
        <v>30</v>
      </c>
    </row>
    <row r="905" spans="1:11" x14ac:dyDescent="0.45">
      <c r="A905" t="s">
        <v>30</v>
      </c>
      <c r="B905" s="2">
        <v>45493</v>
      </c>
      <c r="C905">
        <v>1625</v>
      </c>
      <c r="D905">
        <v>105.18000000000031</v>
      </c>
      <c r="E905">
        <v>3.7600000000002178</v>
      </c>
      <c r="F905">
        <v>59.840425531911421</v>
      </c>
      <c r="G905">
        <v>59.840425531911421</v>
      </c>
      <c r="H905" t="s">
        <v>97</v>
      </c>
      <c r="I905" t="s">
        <v>103</v>
      </c>
      <c r="K905" t="s">
        <v>30</v>
      </c>
    </row>
    <row r="906" spans="1:11" x14ac:dyDescent="0.45">
      <c r="A906" t="s">
        <v>30</v>
      </c>
      <c r="B906" s="2">
        <v>45493</v>
      </c>
      <c r="C906">
        <v>1687.5</v>
      </c>
      <c r="D906">
        <v>108.93000000000031</v>
      </c>
      <c r="E906">
        <v>3.75</v>
      </c>
      <c r="F906">
        <v>60</v>
      </c>
      <c r="G906">
        <v>60</v>
      </c>
      <c r="H906" t="s">
        <v>97</v>
      </c>
      <c r="I906" t="s">
        <v>103</v>
      </c>
      <c r="K906" t="s">
        <v>30</v>
      </c>
    </row>
    <row r="907" spans="1:11" x14ac:dyDescent="0.45">
      <c r="A907" t="s">
        <v>30</v>
      </c>
      <c r="B907" s="2">
        <v>45493</v>
      </c>
      <c r="C907">
        <v>1750</v>
      </c>
      <c r="D907">
        <v>112.6599999999999</v>
      </c>
      <c r="E907">
        <v>3.729999999999563</v>
      </c>
      <c r="F907">
        <v>60.321715817701431</v>
      </c>
      <c r="G907">
        <v>60.321715817701431</v>
      </c>
      <c r="H907" t="s">
        <v>97</v>
      </c>
      <c r="I907" t="s">
        <v>103</v>
      </c>
      <c r="K907" t="s">
        <v>30</v>
      </c>
    </row>
    <row r="908" spans="1:11" x14ac:dyDescent="0.45">
      <c r="A908" t="s">
        <v>30</v>
      </c>
      <c r="B908" s="2">
        <v>45493</v>
      </c>
      <c r="C908">
        <v>1812.5</v>
      </c>
      <c r="D908">
        <v>116.4399999999996</v>
      </c>
      <c r="E908">
        <v>3.7799999999997449</v>
      </c>
      <c r="F908">
        <v>59.523809523813533</v>
      </c>
      <c r="G908">
        <v>59.523809523813533</v>
      </c>
      <c r="H908" t="s">
        <v>97</v>
      </c>
      <c r="I908" t="s">
        <v>103</v>
      </c>
      <c r="K908" t="s">
        <v>30</v>
      </c>
    </row>
    <row r="909" spans="1:11" x14ac:dyDescent="0.45">
      <c r="A909" t="s">
        <v>30</v>
      </c>
      <c r="B909" s="2">
        <v>45493</v>
      </c>
      <c r="C909">
        <v>1875</v>
      </c>
      <c r="D909">
        <v>120.1999999999998</v>
      </c>
      <c r="E909">
        <v>3.7600000000002178</v>
      </c>
      <c r="F909">
        <v>59.840425531911421</v>
      </c>
      <c r="G909">
        <v>59.840425531911421</v>
      </c>
      <c r="H909" t="s">
        <v>97</v>
      </c>
      <c r="I909" t="s">
        <v>103</v>
      </c>
      <c r="K909" t="s">
        <v>30</v>
      </c>
    </row>
    <row r="910" spans="1:11" x14ac:dyDescent="0.45">
      <c r="A910" t="s">
        <v>30</v>
      </c>
      <c r="B910" s="2">
        <v>45493</v>
      </c>
      <c r="C910">
        <v>1937.5</v>
      </c>
      <c r="D910">
        <v>123.96</v>
      </c>
      <c r="E910">
        <v>3.7600000000002178</v>
      </c>
      <c r="F910">
        <v>59.840425531911421</v>
      </c>
      <c r="G910">
        <v>59.840425531911421</v>
      </c>
      <c r="H910" t="s">
        <v>97</v>
      </c>
      <c r="I910" t="s">
        <v>103</v>
      </c>
      <c r="K910" t="s">
        <v>30</v>
      </c>
    </row>
    <row r="911" spans="1:11" x14ac:dyDescent="0.45">
      <c r="A911" t="s">
        <v>30</v>
      </c>
      <c r="B911" s="2">
        <v>45493</v>
      </c>
      <c r="C911">
        <v>2000</v>
      </c>
      <c r="D911">
        <v>127.7200000000003</v>
      </c>
      <c r="E911">
        <v>3.7600000000002178</v>
      </c>
      <c r="F911">
        <v>59.840425531911421</v>
      </c>
      <c r="G911">
        <v>59.840425531911421</v>
      </c>
      <c r="H911" t="s">
        <v>97</v>
      </c>
      <c r="I911" t="s">
        <v>103</v>
      </c>
      <c r="K911" t="s">
        <v>30</v>
      </c>
    </row>
    <row r="912" spans="1:11" x14ac:dyDescent="0.45">
      <c r="A912" t="s">
        <v>30</v>
      </c>
      <c r="B912" s="2">
        <v>45493</v>
      </c>
      <c r="C912">
        <v>2062.5</v>
      </c>
      <c r="D912">
        <v>131.61999999999989</v>
      </c>
      <c r="E912">
        <v>3.8999999999996362</v>
      </c>
      <c r="F912">
        <v>59.52</v>
      </c>
      <c r="G912">
        <v>57.692307692313072</v>
      </c>
      <c r="H912" t="s">
        <v>98</v>
      </c>
      <c r="I912" t="s">
        <v>103</v>
      </c>
      <c r="K912" t="s">
        <v>30</v>
      </c>
    </row>
    <row r="913" spans="1:11" x14ac:dyDescent="0.45">
      <c r="A913" t="s">
        <v>30</v>
      </c>
      <c r="B913" s="2">
        <v>45493</v>
      </c>
      <c r="C913">
        <v>2125</v>
      </c>
      <c r="D913">
        <v>135.3599999999997</v>
      </c>
      <c r="E913">
        <v>3.7399999999997822</v>
      </c>
      <c r="F913">
        <v>60.160427807490137</v>
      </c>
      <c r="G913">
        <v>60.160427807490137</v>
      </c>
      <c r="H913" t="s">
        <v>97</v>
      </c>
      <c r="I913" t="s">
        <v>101</v>
      </c>
      <c r="K913" t="s">
        <v>30</v>
      </c>
    </row>
    <row r="914" spans="1:11" x14ac:dyDescent="0.45">
      <c r="A914" t="s">
        <v>30</v>
      </c>
      <c r="B914" s="2">
        <v>45493</v>
      </c>
      <c r="C914">
        <v>2187.5</v>
      </c>
      <c r="D914">
        <v>139.15999999999991</v>
      </c>
      <c r="E914">
        <v>3.8000000000001819</v>
      </c>
      <c r="F914">
        <v>59.210526315786637</v>
      </c>
      <c r="G914">
        <v>59.210526315786637</v>
      </c>
      <c r="H914" t="s">
        <v>97</v>
      </c>
      <c r="I914" t="s">
        <v>101</v>
      </c>
      <c r="K914" t="s">
        <v>30</v>
      </c>
    </row>
    <row r="915" spans="1:11" x14ac:dyDescent="0.45">
      <c r="A915" t="s">
        <v>30</v>
      </c>
      <c r="B915" s="2">
        <v>45493</v>
      </c>
      <c r="C915">
        <v>2250</v>
      </c>
      <c r="D915">
        <v>142.96</v>
      </c>
      <c r="E915">
        <v>3.8000000000001819</v>
      </c>
      <c r="F915">
        <v>59.210526315786637</v>
      </c>
      <c r="G915">
        <v>59.210526315786637</v>
      </c>
      <c r="H915" t="s">
        <v>97</v>
      </c>
      <c r="I915" t="s">
        <v>101</v>
      </c>
      <c r="K915" t="s">
        <v>30</v>
      </c>
    </row>
    <row r="916" spans="1:11" x14ac:dyDescent="0.45">
      <c r="A916" t="s">
        <v>30</v>
      </c>
      <c r="B916" s="2">
        <v>45493</v>
      </c>
      <c r="C916">
        <v>2312.5</v>
      </c>
      <c r="D916">
        <v>146.9200000000001</v>
      </c>
      <c r="E916">
        <v>3.9600000000000359</v>
      </c>
      <c r="F916">
        <v>58.59</v>
      </c>
      <c r="G916">
        <v>56.818181818181287</v>
      </c>
      <c r="H916" t="s">
        <v>99</v>
      </c>
      <c r="I916" t="s">
        <v>101</v>
      </c>
      <c r="K916" t="s">
        <v>30</v>
      </c>
    </row>
    <row r="917" spans="1:11" x14ac:dyDescent="0.45">
      <c r="A917" t="s">
        <v>30</v>
      </c>
      <c r="B917" s="2">
        <v>45493</v>
      </c>
      <c r="C917">
        <v>2375</v>
      </c>
      <c r="D917">
        <v>150.69999999999979</v>
      </c>
      <c r="E917">
        <v>3.7799999999997449</v>
      </c>
      <c r="F917">
        <v>59.523809523813533</v>
      </c>
      <c r="G917">
        <v>59.523809523813533</v>
      </c>
      <c r="H917" t="s">
        <v>97</v>
      </c>
      <c r="I917" t="s">
        <v>102</v>
      </c>
      <c r="K917" t="s">
        <v>30</v>
      </c>
    </row>
    <row r="918" spans="1:11" x14ac:dyDescent="0.45">
      <c r="A918" t="s">
        <v>30</v>
      </c>
      <c r="B918" s="2">
        <v>45493</v>
      </c>
      <c r="C918">
        <v>2437.5</v>
      </c>
      <c r="D918">
        <v>154.4399999999996</v>
      </c>
      <c r="E918">
        <v>3.7399999999997822</v>
      </c>
      <c r="F918">
        <v>60.160427807490137</v>
      </c>
      <c r="G918">
        <v>60.160427807490137</v>
      </c>
      <c r="H918" t="s">
        <v>97</v>
      </c>
      <c r="I918" t="s">
        <v>102</v>
      </c>
      <c r="K918" t="s">
        <v>30</v>
      </c>
    </row>
    <row r="919" spans="1:11" x14ac:dyDescent="0.45">
      <c r="A919" t="s">
        <v>30</v>
      </c>
      <c r="B919" s="2">
        <v>45493</v>
      </c>
      <c r="C919">
        <v>2500</v>
      </c>
      <c r="D919">
        <v>158.22000000000031</v>
      </c>
      <c r="E919">
        <v>3.7800000000006548</v>
      </c>
      <c r="F919">
        <v>59.523809523799223</v>
      </c>
      <c r="G919">
        <v>59.523809523799223</v>
      </c>
      <c r="H919" t="s">
        <v>97</v>
      </c>
      <c r="I919" t="s">
        <v>102</v>
      </c>
      <c r="K919" t="s">
        <v>30</v>
      </c>
    </row>
    <row r="920" spans="1:11" x14ac:dyDescent="0.45">
      <c r="A920" t="s">
        <v>30</v>
      </c>
      <c r="B920" s="2">
        <v>45493</v>
      </c>
      <c r="C920">
        <v>2562.5</v>
      </c>
      <c r="D920">
        <v>162</v>
      </c>
      <c r="E920">
        <v>3.7799999999997449</v>
      </c>
      <c r="F920">
        <v>59.523809523813533</v>
      </c>
      <c r="G920">
        <v>59.523809523813533</v>
      </c>
      <c r="H920" t="s">
        <v>97</v>
      </c>
      <c r="I920" t="s">
        <v>102</v>
      </c>
      <c r="K920" t="s">
        <v>30</v>
      </c>
    </row>
    <row r="921" spans="1:11" x14ac:dyDescent="0.45">
      <c r="A921" t="s">
        <v>30</v>
      </c>
      <c r="B921" s="2">
        <v>45493</v>
      </c>
      <c r="C921">
        <v>2625</v>
      </c>
      <c r="D921">
        <v>165.73999999999981</v>
      </c>
      <c r="E921">
        <v>3.7399999999997822</v>
      </c>
      <c r="F921">
        <v>60.160427807490137</v>
      </c>
      <c r="G921">
        <v>60.160427807490137</v>
      </c>
      <c r="H921" t="s">
        <v>97</v>
      </c>
      <c r="I921" t="s">
        <v>102</v>
      </c>
      <c r="K921" t="s">
        <v>30</v>
      </c>
    </row>
    <row r="922" spans="1:11" x14ac:dyDescent="0.45">
      <c r="A922" t="s">
        <v>30</v>
      </c>
      <c r="B922" s="2">
        <v>45493</v>
      </c>
      <c r="C922">
        <v>2687.5</v>
      </c>
      <c r="D922">
        <v>169.4399999999996</v>
      </c>
      <c r="E922">
        <v>3.6999999999998181</v>
      </c>
      <c r="F922">
        <v>60.810810810813798</v>
      </c>
      <c r="G922">
        <v>60.810810810813798</v>
      </c>
      <c r="H922" t="s">
        <v>97</v>
      </c>
      <c r="I922" t="s">
        <v>102</v>
      </c>
      <c r="K922" t="s">
        <v>30</v>
      </c>
    </row>
    <row r="923" spans="1:11" x14ac:dyDescent="0.45">
      <c r="A923" t="s">
        <v>30</v>
      </c>
      <c r="B923" s="2">
        <v>45493</v>
      </c>
      <c r="C923">
        <v>2750</v>
      </c>
      <c r="D923">
        <v>173.15999999999991</v>
      </c>
      <c r="E923">
        <v>3.7200000000002551</v>
      </c>
      <c r="F923">
        <v>60.483870967737793</v>
      </c>
      <c r="G923">
        <v>60.483870967737793</v>
      </c>
      <c r="H923" t="s">
        <v>97</v>
      </c>
      <c r="I923" t="s">
        <v>102</v>
      </c>
      <c r="K923" t="s">
        <v>30</v>
      </c>
    </row>
    <row r="924" spans="1:11" x14ac:dyDescent="0.45">
      <c r="A924" t="s">
        <v>30</v>
      </c>
      <c r="B924" s="2">
        <v>45493</v>
      </c>
      <c r="C924">
        <v>2812.5</v>
      </c>
      <c r="D924">
        <v>177</v>
      </c>
      <c r="E924">
        <v>3.840000000000146</v>
      </c>
      <c r="F924">
        <v>60.48</v>
      </c>
      <c r="G924">
        <v>58.593749999997783</v>
      </c>
      <c r="H924" t="s">
        <v>98</v>
      </c>
      <c r="I924" t="s">
        <v>102</v>
      </c>
      <c r="K924" t="s">
        <v>30</v>
      </c>
    </row>
    <row r="925" spans="1:11" x14ac:dyDescent="0.45">
      <c r="A925" t="s">
        <v>30</v>
      </c>
      <c r="B925" s="2">
        <v>45493</v>
      </c>
      <c r="C925">
        <v>2875</v>
      </c>
      <c r="D925">
        <v>180.69999999999979</v>
      </c>
      <c r="E925">
        <v>3.6999999999998181</v>
      </c>
      <c r="F925">
        <v>60.810810810813798</v>
      </c>
      <c r="G925">
        <v>60.810810810813798</v>
      </c>
      <c r="H925" t="s">
        <v>97</v>
      </c>
      <c r="I925" t="s">
        <v>104</v>
      </c>
      <c r="K925" t="s">
        <v>30</v>
      </c>
    </row>
    <row r="926" spans="1:11" x14ac:dyDescent="0.45">
      <c r="A926" t="s">
        <v>30</v>
      </c>
      <c r="B926" s="2">
        <v>45493</v>
      </c>
      <c r="C926">
        <v>2937.5</v>
      </c>
      <c r="D926">
        <v>184.39999999999961</v>
      </c>
      <c r="E926">
        <v>3.6999999999998181</v>
      </c>
      <c r="F926">
        <v>60.810810810813798</v>
      </c>
      <c r="G926">
        <v>60.810810810813798</v>
      </c>
      <c r="H926" t="s">
        <v>97</v>
      </c>
      <c r="I926" t="s">
        <v>104</v>
      </c>
      <c r="K926" t="s">
        <v>30</v>
      </c>
    </row>
    <row r="927" spans="1:11" x14ac:dyDescent="0.45">
      <c r="A927" t="s">
        <v>30</v>
      </c>
      <c r="B927" s="2">
        <v>45493</v>
      </c>
      <c r="C927">
        <v>3000</v>
      </c>
      <c r="D927">
        <v>188.09999999999951</v>
      </c>
      <c r="E927">
        <v>3.6999999999998181</v>
      </c>
      <c r="F927">
        <v>60.810810810813798</v>
      </c>
      <c r="G927">
        <v>60.810810810813798</v>
      </c>
      <c r="H927" t="s">
        <v>97</v>
      </c>
      <c r="I927" t="s">
        <v>104</v>
      </c>
      <c r="K927" t="s">
        <v>30</v>
      </c>
    </row>
    <row r="928" spans="1:11" x14ac:dyDescent="0.45">
      <c r="A928" t="s">
        <v>30</v>
      </c>
      <c r="B928" s="2">
        <v>45493</v>
      </c>
      <c r="C928">
        <v>3062.5</v>
      </c>
      <c r="D928">
        <v>191.80000000000021</v>
      </c>
      <c r="E928">
        <v>3.700000000000728</v>
      </c>
      <c r="F928">
        <v>60.810810810798863</v>
      </c>
      <c r="G928">
        <v>60.810810810798863</v>
      </c>
      <c r="H928" t="s">
        <v>97</v>
      </c>
      <c r="I928" t="s">
        <v>104</v>
      </c>
      <c r="K928" t="s">
        <v>30</v>
      </c>
    </row>
    <row r="929" spans="1:11" x14ac:dyDescent="0.45">
      <c r="A929" t="s">
        <v>30</v>
      </c>
      <c r="B929" s="2">
        <v>45493</v>
      </c>
      <c r="C929">
        <v>3125</v>
      </c>
      <c r="D929">
        <v>195.5</v>
      </c>
      <c r="E929">
        <v>3.6999999999998181</v>
      </c>
      <c r="F929">
        <v>60.810810810813798</v>
      </c>
      <c r="G929">
        <v>60.810810810813798</v>
      </c>
      <c r="H929" t="s">
        <v>97</v>
      </c>
      <c r="I929" t="s">
        <v>104</v>
      </c>
      <c r="K929" t="s">
        <v>30</v>
      </c>
    </row>
    <row r="930" spans="1:11" x14ac:dyDescent="0.45">
      <c r="A930" t="s">
        <v>30</v>
      </c>
      <c r="B930" s="2">
        <v>45493</v>
      </c>
      <c r="C930">
        <v>3187.5</v>
      </c>
      <c r="D930">
        <v>199.25</v>
      </c>
      <c r="E930">
        <v>3.75</v>
      </c>
      <c r="F930">
        <v>60</v>
      </c>
      <c r="G930">
        <v>60</v>
      </c>
      <c r="H930" t="s">
        <v>97</v>
      </c>
      <c r="I930" t="s">
        <v>104</v>
      </c>
      <c r="K930" t="s">
        <v>30</v>
      </c>
    </row>
    <row r="931" spans="1:11" x14ac:dyDescent="0.45">
      <c r="A931" t="s">
        <v>30</v>
      </c>
      <c r="B931" s="2">
        <v>45493</v>
      </c>
      <c r="C931">
        <v>3250</v>
      </c>
      <c r="D931">
        <v>202.97999999999959</v>
      </c>
      <c r="E931">
        <v>3.729999999999563</v>
      </c>
      <c r="F931">
        <v>60.321715817701431</v>
      </c>
      <c r="G931">
        <v>60.321715817701431</v>
      </c>
      <c r="H931" t="s">
        <v>97</v>
      </c>
      <c r="I931" t="s">
        <v>104</v>
      </c>
      <c r="K931" t="s">
        <v>30</v>
      </c>
    </row>
    <row r="932" spans="1:11" x14ac:dyDescent="0.45">
      <c r="A932" t="s">
        <v>30</v>
      </c>
      <c r="B932" s="2">
        <v>45493</v>
      </c>
      <c r="C932">
        <v>3312.5</v>
      </c>
      <c r="D932">
        <v>206.84000000000009</v>
      </c>
      <c r="E932">
        <v>3.8600000000005821</v>
      </c>
      <c r="F932">
        <v>60.16</v>
      </c>
      <c r="G932">
        <v>58.290155440405719</v>
      </c>
      <c r="H932" t="s">
        <v>98</v>
      </c>
      <c r="I932" t="s">
        <v>104</v>
      </c>
      <c r="K932" t="s">
        <v>30</v>
      </c>
    </row>
    <row r="933" spans="1:11" x14ac:dyDescent="0.45">
      <c r="A933" t="s">
        <v>30</v>
      </c>
      <c r="B933" s="2">
        <v>45493</v>
      </c>
      <c r="C933">
        <v>3375</v>
      </c>
      <c r="D933">
        <v>210.54</v>
      </c>
      <c r="E933">
        <v>3.6999999999998181</v>
      </c>
      <c r="F933">
        <v>60.810810810813798</v>
      </c>
      <c r="G933">
        <v>60.810810810813798</v>
      </c>
      <c r="H933" t="s">
        <v>97</v>
      </c>
      <c r="I933" t="s">
        <v>103</v>
      </c>
      <c r="K933" t="s">
        <v>30</v>
      </c>
    </row>
    <row r="934" spans="1:11" x14ac:dyDescent="0.45">
      <c r="A934" t="s">
        <v>30</v>
      </c>
      <c r="B934" s="2">
        <v>45493</v>
      </c>
      <c r="C934">
        <v>3437.5</v>
      </c>
      <c r="D934">
        <v>214.23999999999981</v>
      </c>
      <c r="E934">
        <v>3.6999999999998181</v>
      </c>
      <c r="F934">
        <v>60.810810810813798</v>
      </c>
      <c r="G934">
        <v>60.810810810813798</v>
      </c>
      <c r="H934" t="s">
        <v>97</v>
      </c>
      <c r="I934" t="s">
        <v>103</v>
      </c>
      <c r="K934" t="s">
        <v>30</v>
      </c>
    </row>
    <row r="935" spans="1:11" x14ac:dyDescent="0.45">
      <c r="A935" t="s">
        <v>30</v>
      </c>
      <c r="B935" s="2">
        <v>45493</v>
      </c>
      <c r="C935">
        <v>3500</v>
      </c>
      <c r="D935">
        <v>217.9200000000001</v>
      </c>
      <c r="E935">
        <v>3.680000000000291</v>
      </c>
      <c r="F935">
        <v>61.141304347821247</v>
      </c>
      <c r="G935">
        <v>61.141304347821247</v>
      </c>
      <c r="H935" t="s">
        <v>97</v>
      </c>
      <c r="I935" t="s">
        <v>103</v>
      </c>
      <c r="K935" t="s">
        <v>30</v>
      </c>
    </row>
    <row r="936" spans="1:11" x14ac:dyDescent="0.45">
      <c r="A936" t="s">
        <v>30</v>
      </c>
      <c r="B936" s="2">
        <v>45493</v>
      </c>
      <c r="C936">
        <v>3562.5</v>
      </c>
      <c r="D936">
        <v>221.59999999999951</v>
      </c>
      <c r="E936">
        <v>3.679999999999382</v>
      </c>
      <c r="F936">
        <v>61.14130434783636</v>
      </c>
      <c r="G936">
        <v>61.14130434783636</v>
      </c>
      <c r="H936" t="s">
        <v>97</v>
      </c>
      <c r="I936" t="s">
        <v>103</v>
      </c>
      <c r="K936" t="s">
        <v>30</v>
      </c>
    </row>
    <row r="937" spans="1:11" x14ac:dyDescent="0.45">
      <c r="A937" t="s">
        <v>30</v>
      </c>
      <c r="B937" s="2">
        <v>45493</v>
      </c>
      <c r="C937">
        <v>3625</v>
      </c>
      <c r="D937">
        <v>225.23999999999981</v>
      </c>
      <c r="E937">
        <v>3.640000000000327</v>
      </c>
      <c r="F937">
        <v>61.813186813181247</v>
      </c>
      <c r="G937">
        <v>61.813186813181247</v>
      </c>
      <c r="H937" t="s">
        <v>97</v>
      </c>
      <c r="I937" t="s">
        <v>103</v>
      </c>
      <c r="K937" t="s">
        <v>30</v>
      </c>
    </row>
    <row r="938" spans="1:11" x14ac:dyDescent="0.45">
      <c r="A938" t="s">
        <v>30</v>
      </c>
      <c r="B938" s="2">
        <v>45493</v>
      </c>
      <c r="C938">
        <v>3687.5</v>
      </c>
      <c r="D938">
        <v>228.89999999999961</v>
      </c>
      <c r="E938">
        <v>3.659999999999854</v>
      </c>
      <c r="F938">
        <v>61.475409836068017</v>
      </c>
      <c r="G938">
        <v>61.475409836068017</v>
      </c>
      <c r="H938" t="s">
        <v>97</v>
      </c>
      <c r="I938" t="s">
        <v>103</v>
      </c>
      <c r="K938" t="s">
        <v>30</v>
      </c>
    </row>
    <row r="939" spans="1:11" x14ac:dyDescent="0.45">
      <c r="A939" t="s">
        <v>30</v>
      </c>
      <c r="B939" s="2">
        <v>45493</v>
      </c>
      <c r="C939">
        <v>3750</v>
      </c>
      <c r="D939">
        <v>232.80000000000021</v>
      </c>
      <c r="E939">
        <v>3.9000000000005461</v>
      </c>
      <c r="F939">
        <v>59.52</v>
      </c>
      <c r="G939">
        <v>57.692307692299622</v>
      </c>
      <c r="H939" t="s">
        <v>98</v>
      </c>
      <c r="I939" t="s">
        <v>103</v>
      </c>
      <c r="K939" t="s">
        <v>30</v>
      </c>
    </row>
    <row r="940" spans="1:11" x14ac:dyDescent="0.45">
      <c r="A940" t="s">
        <v>31</v>
      </c>
      <c r="B940" s="2">
        <v>45493</v>
      </c>
      <c r="C940">
        <v>62.5</v>
      </c>
      <c r="D940">
        <v>9.0599999999999454</v>
      </c>
      <c r="E940">
        <v>9.0599999999999454</v>
      </c>
      <c r="F940">
        <v>24.834437086092869</v>
      </c>
      <c r="G940">
        <v>24.834437086092869</v>
      </c>
      <c r="H940" t="s">
        <v>97</v>
      </c>
      <c r="I940" t="s">
        <v>101</v>
      </c>
      <c r="J940" s="3" t="s">
        <v>163</v>
      </c>
      <c r="K940" t="s">
        <v>31</v>
      </c>
    </row>
    <row r="941" spans="1:11" x14ac:dyDescent="0.45">
      <c r="A941" t="s">
        <v>31</v>
      </c>
      <c r="B941" s="2">
        <v>45493</v>
      </c>
      <c r="C941">
        <v>125</v>
      </c>
      <c r="D941">
        <v>13.95999999999958</v>
      </c>
      <c r="E941">
        <v>4.8999999999996362</v>
      </c>
      <c r="F941">
        <v>45.918367346942183</v>
      </c>
      <c r="G941">
        <v>45.918367346942183</v>
      </c>
      <c r="H941" t="s">
        <v>97</v>
      </c>
      <c r="I941" t="s">
        <v>101</v>
      </c>
      <c r="K941" t="s">
        <v>31</v>
      </c>
    </row>
    <row r="942" spans="1:11" x14ac:dyDescent="0.45">
      <c r="A942" t="s">
        <v>31</v>
      </c>
      <c r="B942" s="2">
        <v>45493</v>
      </c>
      <c r="C942">
        <v>187.5</v>
      </c>
      <c r="D942">
        <v>18.25999999999976</v>
      </c>
      <c r="E942">
        <v>4.3000000000001819</v>
      </c>
      <c r="F942">
        <v>52.325581395346617</v>
      </c>
      <c r="G942">
        <v>52.325581395346617</v>
      </c>
      <c r="H942" t="s">
        <v>97</v>
      </c>
      <c r="I942" t="s">
        <v>101</v>
      </c>
      <c r="K942" t="s">
        <v>31</v>
      </c>
    </row>
    <row r="943" spans="1:11" x14ac:dyDescent="0.45">
      <c r="A943" t="s">
        <v>31</v>
      </c>
      <c r="B943" s="2">
        <v>45493</v>
      </c>
      <c r="C943">
        <v>250</v>
      </c>
      <c r="D943">
        <v>22.299999999999731</v>
      </c>
      <c r="E943">
        <v>4.0399999999999636</v>
      </c>
      <c r="F943">
        <v>55.693069306931193</v>
      </c>
      <c r="G943">
        <v>55.693069306931193</v>
      </c>
      <c r="H943" t="s">
        <v>97</v>
      </c>
      <c r="I943" t="s">
        <v>101</v>
      </c>
      <c r="K943" t="s">
        <v>31</v>
      </c>
    </row>
    <row r="944" spans="1:11" x14ac:dyDescent="0.45">
      <c r="A944" t="s">
        <v>31</v>
      </c>
      <c r="B944" s="2">
        <v>45493</v>
      </c>
      <c r="C944">
        <v>312.5</v>
      </c>
      <c r="D944">
        <v>26.17999999999984</v>
      </c>
      <c r="E944">
        <v>3.8800000000001091</v>
      </c>
      <c r="F944">
        <v>57.989690721647847</v>
      </c>
      <c r="G944">
        <v>57.989690721647847</v>
      </c>
      <c r="H944" t="s">
        <v>97</v>
      </c>
      <c r="I944" t="s">
        <v>101</v>
      </c>
      <c r="K944" t="s">
        <v>31</v>
      </c>
    </row>
    <row r="945" spans="1:11" x14ac:dyDescent="0.45">
      <c r="A945" t="s">
        <v>31</v>
      </c>
      <c r="B945" s="2">
        <v>45493</v>
      </c>
      <c r="C945">
        <v>375</v>
      </c>
      <c r="D945">
        <v>29.959999999999582</v>
      </c>
      <c r="E945">
        <v>3.7799999999997449</v>
      </c>
      <c r="F945">
        <v>59.523809523813533</v>
      </c>
      <c r="G945">
        <v>59.523809523813533</v>
      </c>
      <c r="H945" t="s">
        <v>97</v>
      </c>
      <c r="I945" t="s">
        <v>101</v>
      </c>
      <c r="K945" t="s">
        <v>31</v>
      </c>
    </row>
    <row r="946" spans="1:11" x14ac:dyDescent="0.45">
      <c r="A946" t="s">
        <v>31</v>
      </c>
      <c r="B946" s="2">
        <v>45493</v>
      </c>
      <c r="C946">
        <v>437.5</v>
      </c>
      <c r="D946">
        <v>33.699999999999818</v>
      </c>
      <c r="E946">
        <v>3.740000000000236</v>
      </c>
      <c r="F946">
        <v>60.160427807482833</v>
      </c>
      <c r="G946">
        <v>60.160427807482833</v>
      </c>
      <c r="H946" t="s">
        <v>97</v>
      </c>
      <c r="I946" t="s">
        <v>101</v>
      </c>
      <c r="K946" t="s">
        <v>31</v>
      </c>
    </row>
    <row r="947" spans="1:11" x14ac:dyDescent="0.45">
      <c r="A947" t="s">
        <v>31</v>
      </c>
      <c r="B947" s="2">
        <v>45493</v>
      </c>
      <c r="C947">
        <v>500</v>
      </c>
      <c r="D947">
        <v>37.419999999999618</v>
      </c>
      <c r="E947">
        <v>3.7199999999997999</v>
      </c>
      <c r="F947">
        <v>60.48387096774519</v>
      </c>
      <c r="G947">
        <v>60.48387096774519</v>
      </c>
      <c r="H947" t="s">
        <v>97</v>
      </c>
      <c r="I947" t="s">
        <v>101</v>
      </c>
      <c r="K947" t="s">
        <v>31</v>
      </c>
    </row>
    <row r="948" spans="1:11" x14ac:dyDescent="0.45">
      <c r="A948" t="s">
        <v>31</v>
      </c>
      <c r="B948" s="2">
        <v>45493</v>
      </c>
      <c r="C948">
        <v>562.5</v>
      </c>
      <c r="D948">
        <v>41.119999999999891</v>
      </c>
      <c r="E948">
        <v>3.7000000000002728</v>
      </c>
      <c r="F948">
        <v>60.810810810806323</v>
      </c>
      <c r="G948">
        <v>60.810810810806323</v>
      </c>
      <c r="H948" t="s">
        <v>97</v>
      </c>
      <c r="I948" t="s">
        <v>101</v>
      </c>
      <c r="K948" t="s">
        <v>31</v>
      </c>
    </row>
    <row r="949" spans="1:11" x14ac:dyDescent="0.45">
      <c r="A949" t="s">
        <v>31</v>
      </c>
      <c r="B949" s="2">
        <v>45493</v>
      </c>
      <c r="C949">
        <v>625</v>
      </c>
      <c r="D949">
        <v>44.819999999999709</v>
      </c>
      <c r="E949">
        <v>3.6999999999998181</v>
      </c>
      <c r="F949">
        <v>60.810810810813798</v>
      </c>
      <c r="G949">
        <v>60.810810810813798</v>
      </c>
      <c r="H949" t="s">
        <v>97</v>
      </c>
      <c r="I949" t="s">
        <v>101</v>
      </c>
      <c r="K949" t="s">
        <v>31</v>
      </c>
    </row>
    <row r="950" spans="1:11" x14ac:dyDescent="0.45">
      <c r="A950" t="s">
        <v>31</v>
      </c>
      <c r="B950" s="2">
        <v>45493</v>
      </c>
      <c r="C950">
        <v>687.5</v>
      </c>
      <c r="D950">
        <v>48.659999999999847</v>
      </c>
      <c r="E950">
        <v>3.840000000000146</v>
      </c>
      <c r="F950">
        <v>60.48</v>
      </c>
      <c r="G950">
        <v>58.593749999997783</v>
      </c>
      <c r="H950" t="s">
        <v>99</v>
      </c>
      <c r="I950" t="s">
        <v>101</v>
      </c>
      <c r="K950" t="s">
        <v>31</v>
      </c>
    </row>
    <row r="951" spans="1:11" x14ac:dyDescent="0.45">
      <c r="A951" t="s">
        <v>31</v>
      </c>
      <c r="B951" s="2">
        <v>45493</v>
      </c>
      <c r="C951">
        <v>750</v>
      </c>
      <c r="D951">
        <v>52.339999999999691</v>
      </c>
      <c r="E951">
        <v>3.6799999999998358</v>
      </c>
      <c r="F951">
        <v>61.141304347828807</v>
      </c>
      <c r="G951">
        <v>61.141304347828807</v>
      </c>
      <c r="H951" t="s">
        <v>97</v>
      </c>
      <c r="I951" t="s">
        <v>102</v>
      </c>
      <c r="K951" t="s">
        <v>31</v>
      </c>
    </row>
    <row r="952" spans="1:11" x14ac:dyDescent="0.45">
      <c r="A952" t="s">
        <v>31</v>
      </c>
      <c r="B952" s="2">
        <v>45493</v>
      </c>
      <c r="C952">
        <v>812.5</v>
      </c>
      <c r="D952">
        <v>56.019999999999982</v>
      </c>
      <c r="E952">
        <v>3.680000000000291</v>
      </c>
      <c r="F952">
        <v>61.141304347821247</v>
      </c>
      <c r="G952">
        <v>61.141304347821247</v>
      </c>
      <c r="H952" t="s">
        <v>97</v>
      </c>
      <c r="I952" t="s">
        <v>102</v>
      </c>
      <c r="K952" t="s">
        <v>31</v>
      </c>
    </row>
    <row r="953" spans="1:11" x14ac:dyDescent="0.45">
      <c r="A953" t="s">
        <v>31</v>
      </c>
      <c r="B953" s="2">
        <v>45493</v>
      </c>
      <c r="C953">
        <v>875</v>
      </c>
      <c r="D953">
        <v>59.679999999999843</v>
      </c>
      <c r="E953">
        <v>3.659999999999854</v>
      </c>
      <c r="F953">
        <v>61.475409836068017</v>
      </c>
      <c r="G953">
        <v>61.475409836068017</v>
      </c>
      <c r="H953" t="s">
        <v>97</v>
      </c>
      <c r="I953" t="s">
        <v>102</v>
      </c>
      <c r="K953" t="s">
        <v>31</v>
      </c>
    </row>
    <row r="954" spans="1:11" x14ac:dyDescent="0.45">
      <c r="A954" t="s">
        <v>31</v>
      </c>
      <c r="B954" s="2">
        <v>45493</v>
      </c>
      <c r="C954">
        <v>937.5</v>
      </c>
      <c r="D954">
        <v>63.319999999999709</v>
      </c>
      <c r="E954">
        <v>3.6399999999998731</v>
      </c>
      <c r="F954">
        <v>61.813186813188977</v>
      </c>
      <c r="G954">
        <v>61.813186813188977</v>
      </c>
      <c r="H954" t="s">
        <v>97</v>
      </c>
      <c r="I954" t="s">
        <v>102</v>
      </c>
      <c r="K954" t="s">
        <v>31</v>
      </c>
    </row>
    <row r="955" spans="1:11" x14ac:dyDescent="0.45">
      <c r="A955" t="s">
        <v>31</v>
      </c>
      <c r="B955" s="2">
        <v>45493</v>
      </c>
      <c r="C955">
        <v>1000</v>
      </c>
      <c r="D955">
        <v>67.019999999999982</v>
      </c>
      <c r="E955">
        <v>3.7000000000002728</v>
      </c>
      <c r="F955">
        <v>60.810810810806323</v>
      </c>
      <c r="G955">
        <v>60.810810810806323</v>
      </c>
      <c r="H955" t="s">
        <v>97</v>
      </c>
      <c r="I955" t="s">
        <v>102</v>
      </c>
      <c r="K955" t="s">
        <v>31</v>
      </c>
    </row>
    <row r="956" spans="1:11" x14ac:dyDescent="0.45">
      <c r="A956" t="s">
        <v>31</v>
      </c>
      <c r="B956" s="2">
        <v>45493</v>
      </c>
      <c r="C956">
        <v>1062.5</v>
      </c>
      <c r="D956">
        <v>70.679999999999836</v>
      </c>
      <c r="E956">
        <v>3.659999999999854</v>
      </c>
      <c r="F956">
        <v>61.475409836068017</v>
      </c>
      <c r="G956">
        <v>61.475409836068017</v>
      </c>
      <c r="H956" t="s">
        <v>97</v>
      </c>
      <c r="I956" t="s">
        <v>102</v>
      </c>
      <c r="K956" t="s">
        <v>31</v>
      </c>
    </row>
    <row r="957" spans="1:11" x14ac:dyDescent="0.45">
      <c r="A957" t="s">
        <v>31</v>
      </c>
      <c r="B957" s="2">
        <v>45493</v>
      </c>
      <c r="C957">
        <v>1125</v>
      </c>
      <c r="D957">
        <v>74.359999999999673</v>
      </c>
      <c r="E957">
        <v>3.6799999999998358</v>
      </c>
      <c r="F957">
        <v>61.141304347828807</v>
      </c>
      <c r="G957">
        <v>61.141304347828807</v>
      </c>
      <c r="H957" t="s">
        <v>97</v>
      </c>
      <c r="I957" t="s">
        <v>102</v>
      </c>
      <c r="K957" t="s">
        <v>31</v>
      </c>
    </row>
    <row r="958" spans="1:11" x14ac:dyDescent="0.45">
      <c r="A958" t="s">
        <v>31</v>
      </c>
      <c r="B958" s="2">
        <v>45493</v>
      </c>
      <c r="C958">
        <v>1187.5</v>
      </c>
      <c r="D958">
        <v>78.159999999999854</v>
      </c>
      <c r="E958">
        <v>3.8000000000001819</v>
      </c>
      <c r="F958">
        <v>61.14</v>
      </c>
      <c r="G958">
        <v>59.210526315786637</v>
      </c>
      <c r="H958" t="s">
        <v>98</v>
      </c>
      <c r="I958" t="s">
        <v>102</v>
      </c>
      <c r="K958" t="s">
        <v>31</v>
      </c>
    </row>
    <row r="959" spans="1:11" x14ac:dyDescent="0.45">
      <c r="A959" t="s">
        <v>31</v>
      </c>
      <c r="B959" s="2">
        <v>45493</v>
      </c>
      <c r="C959">
        <v>1250</v>
      </c>
      <c r="D959">
        <v>81.859999999999673</v>
      </c>
      <c r="E959">
        <v>3.6999999999998181</v>
      </c>
      <c r="F959">
        <v>60.810810810813798</v>
      </c>
      <c r="G959">
        <v>60.810810810813798</v>
      </c>
      <c r="H959" t="s">
        <v>97</v>
      </c>
      <c r="I959" t="s">
        <v>104</v>
      </c>
      <c r="K959" t="s">
        <v>31</v>
      </c>
    </row>
    <row r="960" spans="1:11" x14ac:dyDescent="0.45">
      <c r="A960" t="s">
        <v>31</v>
      </c>
      <c r="B960" s="2">
        <v>45493</v>
      </c>
      <c r="C960">
        <v>1312.5</v>
      </c>
      <c r="D960">
        <v>85.539999999999964</v>
      </c>
      <c r="E960">
        <v>3.680000000000291</v>
      </c>
      <c r="F960">
        <v>61.141304347821247</v>
      </c>
      <c r="G960">
        <v>61.141304347821247</v>
      </c>
      <c r="H960" t="s">
        <v>97</v>
      </c>
      <c r="I960" t="s">
        <v>104</v>
      </c>
      <c r="K960" t="s">
        <v>31</v>
      </c>
    </row>
    <row r="961" spans="1:11" x14ac:dyDescent="0.45">
      <c r="A961" t="s">
        <v>31</v>
      </c>
      <c r="B961" s="2">
        <v>45493</v>
      </c>
      <c r="C961">
        <v>1375</v>
      </c>
      <c r="D961">
        <v>89.2199999999998</v>
      </c>
      <c r="E961">
        <v>3.6799999999998358</v>
      </c>
      <c r="F961">
        <v>61.141304347828807</v>
      </c>
      <c r="G961">
        <v>61.141304347828807</v>
      </c>
      <c r="H961" t="s">
        <v>97</v>
      </c>
      <c r="I961" t="s">
        <v>104</v>
      </c>
      <c r="K961" t="s">
        <v>31</v>
      </c>
    </row>
    <row r="962" spans="1:11" x14ac:dyDescent="0.45">
      <c r="A962" t="s">
        <v>31</v>
      </c>
      <c r="B962" s="2">
        <v>45493</v>
      </c>
      <c r="C962">
        <v>1437.5</v>
      </c>
      <c r="D962">
        <v>92.879999999999654</v>
      </c>
      <c r="E962">
        <v>3.659999999999854</v>
      </c>
      <c r="F962">
        <v>61.475409836068017</v>
      </c>
      <c r="G962">
        <v>61.475409836068017</v>
      </c>
      <c r="H962" t="s">
        <v>97</v>
      </c>
      <c r="I962" t="s">
        <v>104</v>
      </c>
      <c r="K962" t="s">
        <v>31</v>
      </c>
    </row>
    <row r="963" spans="1:11" x14ac:dyDescent="0.45">
      <c r="A963" t="s">
        <v>31</v>
      </c>
      <c r="B963" s="2">
        <v>45493</v>
      </c>
      <c r="C963">
        <v>1500</v>
      </c>
      <c r="D963">
        <v>96.599999999999909</v>
      </c>
      <c r="E963">
        <v>3.7200000000002551</v>
      </c>
      <c r="F963">
        <v>60.483870967737793</v>
      </c>
      <c r="G963">
        <v>60.483870967737793</v>
      </c>
      <c r="H963" t="s">
        <v>97</v>
      </c>
      <c r="I963" t="s">
        <v>104</v>
      </c>
      <c r="K963" t="s">
        <v>31</v>
      </c>
    </row>
    <row r="964" spans="1:11" x14ac:dyDescent="0.45">
      <c r="A964" t="s">
        <v>31</v>
      </c>
      <c r="B964" s="2">
        <v>45493</v>
      </c>
      <c r="C964">
        <v>1562.5</v>
      </c>
      <c r="D964">
        <v>100.31999999999969</v>
      </c>
      <c r="E964">
        <v>3.7199999999997999</v>
      </c>
      <c r="F964">
        <v>60.48387096774519</v>
      </c>
      <c r="G964">
        <v>60.48387096774519</v>
      </c>
      <c r="H964" t="s">
        <v>97</v>
      </c>
      <c r="I964" t="s">
        <v>104</v>
      </c>
      <c r="K964" t="s">
        <v>31</v>
      </c>
    </row>
    <row r="965" spans="1:11" x14ac:dyDescent="0.45">
      <c r="A965" t="s">
        <v>31</v>
      </c>
      <c r="B965" s="2">
        <v>45493</v>
      </c>
      <c r="C965">
        <v>1625</v>
      </c>
      <c r="D965">
        <v>104.0599999999999</v>
      </c>
      <c r="E965">
        <v>3.740000000000236</v>
      </c>
      <c r="F965">
        <v>60.160427807482833</v>
      </c>
      <c r="G965">
        <v>60.160427807482833</v>
      </c>
      <c r="H965" t="s">
        <v>97</v>
      </c>
      <c r="I965" t="s">
        <v>104</v>
      </c>
      <c r="K965" t="s">
        <v>31</v>
      </c>
    </row>
    <row r="966" spans="1:11" x14ac:dyDescent="0.45">
      <c r="A966" t="s">
        <v>31</v>
      </c>
      <c r="B966" s="2">
        <v>45493</v>
      </c>
      <c r="C966">
        <v>1687.5</v>
      </c>
      <c r="D966">
        <v>107.9399999999996</v>
      </c>
      <c r="E966">
        <v>3.8799999999996539</v>
      </c>
      <c r="F966">
        <v>59.84</v>
      </c>
      <c r="G966">
        <v>57.989690721654647</v>
      </c>
      <c r="H966" t="s">
        <v>98</v>
      </c>
      <c r="I966" t="s">
        <v>104</v>
      </c>
      <c r="K966" t="s">
        <v>31</v>
      </c>
    </row>
    <row r="967" spans="1:11" x14ac:dyDescent="0.45">
      <c r="A967" t="s">
        <v>31</v>
      </c>
      <c r="B967" s="2">
        <v>45493</v>
      </c>
      <c r="C967">
        <v>1750</v>
      </c>
      <c r="D967">
        <v>111.6899999999996</v>
      </c>
      <c r="E967">
        <v>3.75</v>
      </c>
      <c r="F967">
        <v>60</v>
      </c>
      <c r="G967">
        <v>60</v>
      </c>
      <c r="H967" t="s">
        <v>97</v>
      </c>
      <c r="I967" t="s">
        <v>103</v>
      </c>
      <c r="K967" t="s">
        <v>31</v>
      </c>
    </row>
    <row r="968" spans="1:11" x14ac:dyDescent="0.45">
      <c r="A968" t="s">
        <v>31</v>
      </c>
      <c r="B968" s="2">
        <v>45493</v>
      </c>
      <c r="C968">
        <v>1812.5</v>
      </c>
      <c r="D968">
        <v>115.4399999999996</v>
      </c>
      <c r="E968">
        <v>3.75</v>
      </c>
      <c r="F968">
        <v>60</v>
      </c>
      <c r="G968">
        <v>60</v>
      </c>
      <c r="H968" t="s">
        <v>97</v>
      </c>
      <c r="I968" t="s">
        <v>103</v>
      </c>
      <c r="K968" t="s">
        <v>31</v>
      </c>
    </row>
    <row r="969" spans="1:11" x14ac:dyDescent="0.45">
      <c r="A969" t="s">
        <v>31</v>
      </c>
      <c r="B969" s="2">
        <v>45493</v>
      </c>
      <c r="C969">
        <v>1875</v>
      </c>
      <c r="D969">
        <v>119.1399999999999</v>
      </c>
      <c r="E969">
        <v>3.7000000000002728</v>
      </c>
      <c r="F969">
        <v>60.810810810806323</v>
      </c>
      <c r="G969">
        <v>60.810810810806323</v>
      </c>
      <c r="H969" t="s">
        <v>97</v>
      </c>
      <c r="I969" t="s">
        <v>103</v>
      </c>
      <c r="K969" t="s">
        <v>31</v>
      </c>
    </row>
    <row r="970" spans="1:11" x14ac:dyDescent="0.45">
      <c r="A970" t="s">
        <v>31</v>
      </c>
      <c r="B970" s="2">
        <v>45493</v>
      </c>
      <c r="C970">
        <v>1937.5</v>
      </c>
      <c r="D970">
        <v>122.81999999999969</v>
      </c>
      <c r="E970">
        <v>3.6799999999998358</v>
      </c>
      <c r="F970">
        <v>61.141304347828807</v>
      </c>
      <c r="G970">
        <v>61.141304347828807</v>
      </c>
      <c r="H970" t="s">
        <v>97</v>
      </c>
      <c r="I970" t="s">
        <v>103</v>
      </c>
      <c r="K970" t="s">
        <v>31</v>
      </c>
    </row>
    <row r="971" spans="1:11" x14ac:dyDescent="0.45">
      <c r="A971" t="s">
        <v>31</v>
      </c>
      <c r="B971" s="2">
        <v>45493</v>
      </c>
      <c r="C971">
        <v>2000</v>
      </c>
      <c r="D971">
        <v>126.5</v>
      </c>
      <c r="E971">
        <v>3.680000000000291</v>
      </c>
      <c r="F971">
        <v>61.141304347821247</v>
      </c>
      <c r="G971">
        <v>61.141304347821247</v>
      </c>
      <c r="H971" t="s">
        <v>97</v>
      </c>
      <c r="I971" t="s">
        <v>103</v>
      </c>
      <c r="K971" t="s">
        <v>31</v>
      </c>
    </row>
    <row r="972" spans="1:11" x14ac:dyDescent="0.45">
      <c r="A972" t="s">
        <v>31</v>
      </c>
      <c r="B972" s="2">
        <v>45493</v>
      </c>
      <c r="C972">
        <v>2062.5</v>
      </c>
      <c r="D972">
        <v>130.17999999999981</v>
      </c>
      <c r="E972">
        <v>3.6799999999998358</v>
      </c>
      <c r="F972">
        <v>61.141304347828807</v>
      </c>
      <c r="G972">
        <v>61.141304347828807</v>
      </c>
      <c r="H972" t="s">
        <v>97</v>
      </c>
      <c r="I972" t="s">
        <v>103</v>
      </c>
      <c r="K972" t="s">
        <v>31</v>
      </c>
    </row>
    <row r="973" spans="1:11" x14ac:dyDescent="0.45">
      <c r="A973" t="s">
        <v>31</v>
      </c>
      <c r="B973" s="2">
        <v>45493</v>
      </c>
      <c r="C973">
        <v>2125</v>
      </c>
      <c r="D973">
        <v>133.8599999999997</v>
      </c>
      <c r="E973">
        <v>3.6799999999998358</v>
      </c>
      <c r="F973">
        <v>61.141304347828807</v>
      </c>
      <c r="G973">
        <v>61.141304347828807</v>
      </c>
      <c r="H973" t="s">
        <v>97</v>
      </c>
      <c r="I973" t="s">
        <v>103</v>
      </c>
      <c r="K973" t="s">
        <v>31</v>
      </c>
    </row>
    <row r="974" spans="1:11" x14ac:dyDescent="0.45">
      <c r="A974" t="s">
        <v>31</v>
      </c>
      <c r="B974" s="2">
        <v>45493</v>
      </c>
      <c r="C974">
        <v>2187.5</v>
      </c>
      <c r="D974">
        <v>137.69999999999979</v>
      </c>
      <c r="E974">
        <v>3.840000000000146</v>
      </c>
      <c r="F974">
        <v>60.48</v>
      </c>
      <c r="G974">
        <v>58.593749999997783</v>
      </c>
      <c r="H974" t="s">
        <v>98</v>
      </c>
      <c r="I974" t="s">
        <v>103</v>
      </c>
      <c r="K974" t="s">
        <v>31</v>
      </c>
    </row>
    <row r="975" spans="1:11" x14ac:dyDescent="0.45">
      <c r="A975" t="s">
        <v>31</v>
      </c>
      <c r="B975" s="2">
        <v>45493</v>
      </c>
      <c r="C975">
        <v>2250</v>
      </c>
      <c r="D975">
        <v>141.39999999999961</v>
      </c>
      <c r="E975">
        <v>3.6999999999998181</v>
      </c>
      <c r="F975">
        <v>60.810810810813798</v>
      </c>
      <c r="G975">
        <v>60.810810810813798</v>
      </c>
      <c r="H975" t="s">
        <v>97</v>
      </c>
      <c r="I975" t="s">
        <v>102</v>
      </c>
      <c r="K975" t="s">
        <v>31</v>
      </c>
    </row>
    <row r="976" spans="1:11" x14ac:dyDescent="0.45">
      <c r="A976" t="s">
        <v>32</v>
      </c>
      <c r="B976" s="2">
        <v>45493</v>
      </c>
      <c r="C976">
        <v>62.5</v>
      </c>
      <c r="D976">
        <v>3.7199999999993452</v>
      </c>
      <c r="E976">
        <v>3.7199999999993452</v>
      </c>
      <c r="F976">
        <v>60.48387096775258</v>
      </c>
      <c r="G976">
        <v>60.48387096775258</v>
      </c>
      <c r="H976" t="s">
        <v>97</v>
      </c>
      <c r="I976" t="s">
        <v>101</v>
      </c>
      <c r="J976" s="3" t="s">
        <v>164</v>
      </c>
      <c r="K976" t="s">
        <v>32</v>
      </c>
    </row>
    <row r="977" spans="1:11" x14ac:dyDescent="0.45">
      <c r="A977" t="s">
        <v>32</v>
      </c>
      <c r="B977" s="2">
        <v>45493</v>
      </c>
      <c r="C977">
        <v>125</v>
      </c>
      <c r="D977">
        <v>7.3999999999996362</v>
      </c>
      <c r="E977">
        <v>3.680000000000291</v>
      </c>
      <c r="F977">
        <v>61.141304347821247</v>
      </c>
      <c r="G977">
        <v>61.141304347821247</v>
      </c>
      <c r="H977" t="s">
        <v>97</v>
      </c>
      <c r="I977" t="s">
        <v>101</v>
      </c>
      <c r="K977" t="s">
        <v>32</v>
      </c>
    </row>
    <row r="978" spans="1:11" x14ac:dyDescent="0.45">
      <c r="A978" t="s">
        <v>32</v>
      </c>
      <c r="B978" s="2">
        <v>45493</v>
      </c>
      <c r="C978">
        <v>187.5</v>
      </c>
      <c r="D978">
        <v>11.10000000000036</v>
      </c>
      <c r="E978">
        <v>3.700000000000728</v>
      </c>
      <c r="F978">
        <v>60.810810810798863</v>
      </c>
      <c r="G978">
        <v>60.810810810798863</v>
      </c>
      <c r="H978" t="s">
        <v>97</v>
      </c>
      <c r="I978" t="s">
        <v>101</v>
      </c>
      <c r="K978" t="s">
        <v>32</v>
      </c>
    </row>
    <row r="979" spans="1:11" x14ac:dyDescent="0.45">
      <c r="A979" t="s">
        <v>32</v>
      </c>
      <c r="B979" s="2">
        <v>45493</v>
      </c>
      <c r="C979">
        <v>250</v>
      </c>
      <c r="D979">
        <v>14.799999999999271</v>
      </c>
      <c r="E979">
        <v>3.6999999999989091</v>
      </c>
      <c r="F979">
        <v>60.810810810828748</v>
      </c>
      <c r="G979">
        <v>60.810810810828748</v>
      </c>
      <c r="H979" t="s">
        <v>97</v>
      </c>
      <c r="I979" t="s">
        <v>101</v>
      </c>
      <c r="K979" t="s">
        <v>32</v>
      </c>
    </row>
    <row r="980" spans="1:11" x14ac:dyDescent="0.45">
      <c r="A980" t="s">
        <v>32</v>
      </c>
      <c r="B980" s="2">
        <v>45493</v>
      </c>
      <c r="C980">
        <v>312.5</v>
      </c>
      <c r="D980">
        <v>18.539999999999051</v>
      </c>
      <c r="E980">
        <v>3.7399999999997822</v>
      </c>
      <c r="F980">
        <v>60.160427807490137</v>
      </c>
      <c r="G980">
        <v>60.160427807490137</v>
      </c>
      <c r="H980" t="s">
        <v>97</v>
      </c>
      <c r="I980" t="s">
        <v>101</v>
      </c>
      <c r="K980" t="s">
        <v>32</v>
      </c>
    </row>
    <row r="981" spans="1:11" x14ac:dyDescent="0.45">
      <c r="A981" t="s">
        <v>32</v>
      </c>
      <c r="B981" s="2">
        <v>45493</v>
      </c>
      <c r="C981">
        <v>375</v>
      </c>
      <c r="D981">
        <v>22.280000000000651</v>
      </c>
      <c r="E981">
        <v>3.7400000000016012</v>
      </c>
      <c r="F981">
        <v>60.160427807460877</v>
      </c>
      <c r="G981">
        <v>60.160427807460877</v>
      </c>
      <c r="H981" t="s">
        <v>97</v>
      </c>
      <c r="I981" t="s">
        <v>101</v>
      </c>
      <c r="K981" t="s">
        <v>32</v>
      </c>
    </row>
    <row r="982" spans="1:11" x14ac:dyDescent="0.45">
      <c r="A982" t="s">
        <v>32</v>
      </c>
      <c r="B982" s="2">
        <v>45493</v>
      </c>
      <c r="C982">
        <v>437.5</v>
      </c>
      <c r="D982">
        <v>26.139999999999421</v>
      </c>
      <c r="E982">
        <v>3.8599999999987631</v>
      </c>
      <c r="F982">
        <v>60.16</v>
      </c>
      <c r="G982">
        <v>58.290155440433189</v>
      </c>
      <c r="H982" t="s">
        <v>98</v>
      </c>
      <c r="I982" t="s">
        <v>101</v>
      </c>
      <c r="K982" t="s">
        <v>32</v>
      </c>
    </row>
    <row r="983" spans="1:11" x14ac:dyDescent="0.45">
      <c r="A983" t="s">
        <v>32</v>
      </c>
      <c r="B983" s="2">
        <v>45493</v>
      </c>
      <c r="C983">
        <v>500</v>
      </c>
      <c r="D983">
        <v>29.8799999999992</v>
      </c>
      <c r="E983">
        <v>3.7399999999997822</v>
      </c>
      <c r="F983">
        <v>60.160427807490137</v>
      </c>
      <c r="G983">
        <v>60.160427807490137</v>
      </c>
      <c r="H983" t="s">
        <v>97</v>
      </c>
      <c r="I983" t="s">
        <v>102</v>
      </c>
      <c r="K983" t="s">
        <v>32</v>
      </c>
    </row>
    <row r="984" spans="1:11" x14ac:dyDescent="0.45">
      <c r="A984" t="s">
        <v>32</v>
      </c>
      <c r="B984" s="2">
        <v>45493</v>
      </c>
      <c r="C984">
        <v>562.5</v>
      </c>
      <c r="D984">
        <v>33.619999999998981</v>
      </c>
      <c r="E984">
        <v>3.7399999999997822</v>
      </c>
      <c r="F984">
        <v>60.160427807490137</v>
      </c>
      <c r="G984">
        <v>60.160427807490137</v>
      </c>
      <c r="H984" t="s">
        <v>97</v>
      </c>
      <c r="I984" t="s">
        <v>102</v>
      </c>
      <c r="K984" t="s">
        <v>32</v>
      </c>
    </row>
    <row r="985" spans="1:11" x14ac:dyDescent="0.45">
      <c r="A985" t="s">
        <v>32</v>
      </c>
      <c r="B985" s="2">
        <v>45493</v>
      </c>
      <c r="C985">
        <v>625</v>
      </c>
      <c r="D985">
        <v>37.360000000000582</v>
      </c>
      <c r="E985">
        <v>3.7400000000016012</v>
      </c>
      <c r="F985">
        <v>60.160427807460877</v>
      </c>
      <c r="G985">
        <v>60.160427807460877</v>
      </c>
      <c r="H985" t="s">
        <v>97</v>
      </c>
      <c r="I985" t="s">
        <v>102</v>
      </c>
      <c r="K985" t="s">
        <v>32</v>
      </c>
    </row>
    <row r="986" spans="1:11" x14ac:dyDescent="0.45">
      <c r="A986" t="s">
        <v>32</v>
      </c>
      <c r="B986" s="2">
        <v>45493</v>
      </c>
      <c r="C986">
        <v>687.5</v>
      </c>
      <c r="D986">
        <v>41.119999999998981</v>
      </c>
      <c r="E986">
        <v>3.7599999999983988</v>
      </c>
      <c r="F986">
        <v>59.840425531940369</v>
      </c>
      <c r="G986">
        <v>59.840425531940369</v>
      </c>
      <c r="H986" t="s">
        <v>97</v>
      </c>
      <c r="I986" t="s">
        <v>102</v>
      </c>
      <c r="K986" t="s">
        <v>32</v>
      </c>
    </row>
    <row r="987" spans="1:11" x14ac:dyDescent="0.45">
      <c r="A987" t="s">
        <v>32</v>
      </c>
      <c r="B987" s="2">
        <v>45493</v>
      </c>
      <c r="C987">
        <v>750</v>
      </c>
      <c r="D987">
        <v>44.860000000000582</v>
      </c>
      <c r="E987">
        <v>3.7400000000016012</v>
      </c>
      <c r="F987">
        <v>60.160427807460877</v>
      </c>
      <c r="G987">
        <v>60.160427807460877</v>
      </c>
      <c r="H987" t="s">
        <v>97</v>
      </c>
      <c r="I987" t="s">
        <v>102</v>
      </c>
      <c r="K987" t="s">
        <v>32</v>
      </c>
    </row>
    <row r="988" spans="1:11" x14ac:dyDescent="0.45">
      <c r="A988" t="s">
        <v>32</v>
      </c>
      <c r="B988" s="2">
        <v>45493</v>
      </c>
      <c r="C988">
        <v>812.5</v>
      </c>
      <c r="D988">
        <v>48.579999999999927</v>
      </c>
      <c r="E988">
        <v>3.7199999999993452</v>
      </c>
      <c r="F988">
        <v>60.48387096775258</v>
      </c>
      <c r="G988">
        <v>60.48387096775258</v>
      </c>
      <c r="H988" t="s">
        <v>97</v>
      </c>
      <c r="I988" t="s">
        <v>102</v>
      </c>
      <c r="K988" t="s">
        <v>32</v>
      </c>
    </row>
    <row r="989" spans="1:11" x14ac:dyDescent="0.45">
      <c r="A989" t="s">
        <v>32</v>
      </c>
      <c r="B989" s="2">
        <v>45493</v>
      </c>
      <c r="C989">
        <v>875</v>
      </c>
      <c r="D989">
        <v>52.319999999999709</v>
      </c>
      <c r="E989">
        <v>3.7399999999997822</v>
      </c>
      <c r="F989">
        <v>60.160427807490137</v>
      </c>
      <c r="G989">
        <v>60.160427807490137</v>
      </c>
      <c r="H989" t="s">
        <v>97</v>
      </c>
      <c r="I989" t="s">
        <v>102</v>
      </c>
      <c r="K989" t="s">
        <v>32</v>
      </c>
    </row>
    <row r="990" spans="1:11" x14ac:dyDescent="0.45">
      <c r="A990" t="s">
        <v>32</v>
      </c>
      <c r="B990" s="2">
        <v>45493</v>
      </c>
      <c r="C990">
        <v>937.5</v>
      </c>
      <c r="D990">
        <v>56.159999999999847</v>
      </c>
      <c r="E990">
        <v>3.840000000000146</v>
      </c>
      <c r="F990">
        <v>60.48</v>
      </c>
      <c r="G990">
        <v>58.593749999997783</v>
      </c>
      <c r="H990" t="s">
        <v>98</v>
      </c>
      <c r="I990" t="s">
        <v>102</v>
      </c>
      <c r="K990" t="s">
        <v>32</v>
      </c>
    </row>
    <row r="991" spans="1:11" x14ac:dyDescent="0.45">
      <c r="A991" t="s">
        <v>32</v>
      </c>
      <c r="B991" s="2">
        <v>45493</v>
      </c>
      <c r="C991">
        <v>1000</v>
      </c>
      <c r="D991">
        <v>59.840000000000153</v>
      </c>
      <c r="E991">
        <v>3.680000000000291</v>
      </c>
      <c r="F991">
        <v>61.141304347821247</v>
      </c>
      <c r="G991">
        <v>61.141304347821247</v>
      </c>
      <c r="H991" t="s">
        <v>97</v>
      </c>
      <c r="I991" t="s">
        <v>104</v>
      </c>
      <c r="K991" t="s">
        <v>32</v>
      </c>
    </row>
    <row r="992" spans="1:11" x14ac:dyDescent="0.45">
      <c r="A992" t="s">
        <v>32</v>
      </c>
      <c r="B992" s="2">
        <v>45493</v>
      </c>
      <c r="C992">
        <v>1062.5</v>
      </c>
      <c r="D992">
        <v>63.520000000000437</v>
      </c>
      <c r="E992">
        <v>3.680000000000291</v>
      </c>
      <c r="F992">
        <v>61.141304347821247</v>
      </c>
      <c r="G992">
        <v>61.141304347821247</v>
      </c>
      <c r="H992" t="s">
        <v>97</v>
      </c>
      <c r="I992" t="s">
        <v>104</v>
      </c>
      <c r="K992" t="s">
        <v>32</v>
      </c>
    </row>
    <row r="993" spans="1:11" x14ac:dyDescent="0.45">
      <c r="A993" t="s">
        <v>32</v>
      </c>
      <c r="B993" s="2">
        <v>45493</v>
      </c>
      <c r="C993">
        <v>1125</v>
      </c>
      <c r="D993">
        <v>67.199999999998909</v>
      </c>
      <c r="E993">
        <v>3.679999999998472</v>
      </c>
      <c r="F993">
        <v>61.141304347851467</v>
      </c>
      <c r="G993">
        <v>61.141304347851467</v>
      </c>
      <c r="H993" t="s">
        <v>97</v>
      </c>
      <c r="I993" t="s">
        <v>104</v>
      </c>
      <c r="K993" t="s">
        <v>32</v>
      </c>
    </row>
    <row r="994" spans="1:11" x14ac:dyDescent="0.45">
      <c r="A994" t="s">
        <v>32</v>
      </c>
      <c r="B994" s="2">
        <v>45493</v>
      </c>
      <c r="C994">
        <v>1187.5</v>
      </c>
      <c r="D994">
        <v>70.8799999999992</v>
      </c>
      <c r="E994">
        <v>3.680000000000291</v>
      </c>
      <c r="F994">
        <v>61.141304347821247</v>
      </c>
      <c r="G994">
        <v>61.141304347821247</v>
      </c>
      <c r="H994" t="s">
        <v>97</v>
      </c>
      <c r="I994" t="s">
        <v>104</v>
      </c>
      <c r="K994" t="s">
        <v>32</v>
      </c>
    </row>
    <row r="995" spans="1:11" x14ac:dyDescent="0.45">
      <c r="A995" t="s">
        <v>32</v>
      </c>
      <c r="B995" s="2">
        <v>45493</v>
      </c>
      <c r="C995">
        <v>1250</v>
      </c>
      <c r="D995">
        <v>74.559999999999491</v>
      </c>
      <c r="E995">
        <v>3.680000000000291</v>
      </c>
      <c r="F995">
        <v>61.141304347821247</v>
      </c>
      <c r="G995">
        <v>61.141304347821247</v>
      </c>
      <c r="H995" t="s">
        <v>97</v>
      </c>
      <c r="I995" t="s">
        <v>104</v>
      </c>
      <c r="K995" t="s">
        <v>32</v>
      </c>
    </row>
    <row r="996" spans="1:11" x14ac:dyDescent="0.45">
      <c r="A996" t="s">
        <v>32</v>
      </c>
      <c r="B996" s="2">
        <v>45493</v>
      </c>
      <c r="C996">
        <v>1312.5</v>
      </c>
      <c r="D996">
        <v>78.260000000000218</v>
      </c>
      <c r="E996">
        <v>3.700000000000728</v>
      </c>
      <c r="F996">
        <v>60.810810810798863</v>
      </c>
      <c r="G996">
        <v>60.810810810798863</v>
      </c>
      <c r="H996" t="s">
        <v>97</v>
      </c>
      <c r="I996" t="s">
        <v>104</v>
      </c>
      <c r="K996" t="s">
        <v>32</v>
      </c>
    </row>
    <row r="997" spans="1:11" x14ac:dyDescent="0.45">
      <c r="A997" t="s">
        <v>32</v>
      </c>
      <c r="B997" s="2">
        <v>45493</v>
      </c>
      <c r="C997">
        <v>1375</v>
      </c>
      <c r="D997">
        <v>81.920000000000073</v>
      </c>
      <c r="E997">
        <v>3.659999999999854</v>
      </c>
      <c r="F997">
        <v>61.475409836068017</v>
      </c>
      <c r="G997">
        <v>61.475409836068017</v>
      </c>
      <c r="H997" t="s">
        <v>97</v>
      </c>
      <c r="I997" t="s">
        <v>104</v>
      </c>
      <c r="K997" t="s">
        <v>32</v>
      </c>
    </row>
    <row r="998" spans="1:11" x14ac:dyDescent="0.45">
      <c r="A998" t="s">
        <v>32</v>
      </c>
      <c r="B998" s="2">
        <v>45493</v>
      </c>
      <c r="C998">
        <v>1437.5</v>
      </c>
      <c r="D998">
        <v>85.739999999999782</v>
      </c>
      <c r="E998">
        <v>3.819999999999709</v>
      </c>
      <c r="F998">
        <v>60.81</v>
      </c>
      <c r="G998">
        <v>58.900523560213912</v>
      </c>
      <c r="H998" t="s">
        <v>98</v>
      </c>
      <c r="I998" t="s">
        <v>104</v>
      </c>
      <c r="K998" t="s">
        <v>32</v>
      </c>
    </row>
    <row r="999" spans="1:11" x14ac:dyDescent="0.45">
      <c r="A999" t="s">
        <v>32</v>
      </c>
      <c r="B999" s="2">
        <v>45493</v>
      </c>
      <c r="C999">
        <v>1500</v>
      </c>
      <c r="D999">
        <v>89.440000000000509</v>
      </c>
      <c r="E999">
        <v>3.700000000000728</v>
      </c>
      <c r="F999">
        <v>60.810810810798863</v>
      </c>
      <c r="G999">
        <v>60.810810810798863</v>
      </c>
      <c r="H999" t="s">
        <v>97</v>
      </c>
      <c r="I999" t="s">
        <v>103</v>
      </c>
      <c r="K999" t="s">
        <v>32</v>
      </c>
    </row>
    <row r="1000" spans="1:11" x14ac:dyDescent="0.45">
      <c r="A1000" t="s">
        <v>32</v>
      </c>
      <c r="B1000" s="2">
        <v>45493</v>
      </c>
      <c r="C1000">
        <v>1562.5</v>
      </c>
      <c r="D1000">
        <v>93.119999999998981</v>
      </c>
      <c r="E1000">
        <v>3.679999999998472</v>
      </c>
      <c r="F1000">
        <v>61.141304347851467</v>
      </c>
      <c r="G1000">
        <v>61.141304347851467</v>
      </c>
      <c r="H1000" t="s">
        <v>97</v>
      </c>
      <c r="I1000" t="s">
        <v>103</v>
      </c>
      <c r="K1000" t="s">
        <v>32</v>
      </c>
    </row>
    <row r="1001" spans="1:11" x14ac:dyDescent="0.45">
      <c r="A1001" t="s">
        <v>32</v>
      </c>
      <c r="B1001" s="2">
        <v>45493</v>
      </c>
      <c r="C1001">
        <v>1625</v>
      </c>
      <c r="D1001">
        <v>96.780000000000655</v>
      </c>
      <c r="E1001">
        <v>3.660000000001673</v>
      </c>
      <c r="F1001">
        <v>61.475409836037457</v>
      </c>
      <c r="G1001">
        <v>61.475409836037457</v>
      </c>
      <c r="H1001" t="s">
        <v>97</v>
      </c>
      <c r="I1001" t="s">
        <v>103</v>
      </c>
      <c r="K1001" t="s">
        <v>32</v>
      </c>
    </row>
    <row r="1002" spans="1:11" x14ac:dyDescent="0.45">
      <c r="A1002" t="s">
        <v>32</v>
      </c>
      <c r="B1002" s="2">
        <v>45493</v>
      </c>
      <c r="C1002">
        <v>1687.5</v>
      </c>
      <c r="D1002">
        <v>100.4599999999991</v>
      </c>
      <c r="E1002">
        <v>3.679999999998472</v>
      </c>
      <c r="F1002">
        <v>61.141304347851467</v>
      </c>
      <c r="G1002">
        <v>61.141304347851467</v>
      </c>
      <c r="H1002" t="s">
        <v>97</v>
      </c>
      <c r="I1002" t="s">
        <v>103</v>
      </c>
      <c r="K1002" t="s">
        <v>32</v>
      </c>
    </row>
    <row r="1003" spans="1:11" x14ac:dyDescent="0.45">
      <c r="A1003" t="s">
        <v>32</v>
      </c>
      <c r="B1003" s="2">
        <v>45493</v>
      </c>
      <c r="C1003">
        <v>1750</v>
      </c>
      <c r="D1003">
        <v>104.1599999999999</v>
      </c>
      <c r="E1003">
        <v>3.700000000000728</v>
      </c>
      <c r="F1003">
        <v>60.810810810798863</v>
      </c>
      <c r="G1003">
        <v>60.810810810798863</v>
      </c>
      <c r="H1003" t="s">
        <v>97</v>
      </c>
      <c r="I1003" t="s">
        <v>103</v>
      </c>
      <c r="K1003" t="s">
        <v>32</v>
      </c>
    </row>
    <row r="1004" spans="1:11" x14ac:dyDescent="0.45">
      <c r="A1004" t="s">
        <v>32</v>
      </c>
      <c r="B1004" s="2">
        <v>45493</v>
      </c>
      <c r="C1004">
        <v>1812.5</v>
      </c>
      <c r="D1004">
        <v>107.8400000000001</v>
      </c>
      <c r="E1004">
        <v>3.680000000000291</v>
      </c>
      <c r="F1004">
        <v>61.141304347821247</v>
      </c>
      <c r="G1004">
        <v>61.141304347821247</v>
      </c>
      <c r="H1004" t="s">
        <v>97</v>
      </c>
      <c r="I1004" t="s">
        <v>103</v>
      </c>
      <c r="K1004" t="s">
        <v>32</v>
      </c>
    </row>
    <row r="1005" spans="1:11" x14ac:dyDescent="0.45">
      <c r="A1005" t="s">
        <v>32</v>
      </c>
      <c r="B1005" s="2">
        <v>45493</v>
      </c>
      <c r="C1005">
        <v>1875</v>
      </c>
      <c r="D1005">
        <v>111.52000000000039</v>
      </c>
      <c r="E1005">
        <v>3.680000000000291</v>
      </c>
      <c r="F1005">
        <v>61.141304347821247</v>
      </c>
      <c r="G1005">
        <v>61.141304347821247</v>
      </c>
      <c r="H1005" t="s">
        <v>97</v>
      </c>
      <c r="I1005" t="s">
        <v>103</v>
      </c>
      <c r="K1005" t="s">
        <v>32</v>
      </c>
    </row>
    <row r="1006" spans="1:11" x14ac:dyDescent="0.45">
      <c r="A1006" t="s">
        <v>32</v>
      </c>
      <c r="B1006" s="2">
        <v>45493</v>
      </c>
      <c r="C1006">
        <v>1937.5</v>
      </c>
      <c r="D1006">
        <v>115.18000000000031</v>
      </c>
      <c r="E1006">
        <v>3.659999999999854</v>
      </c>
      <c r="F1006">
        <v>61.475409836068017</v>
      </c>
      <c r="G1006">
        <v>61.475409836068017</v>
      </c>
      <c r="H1006" t="s">
        <v>97</v>
      </c>
      <c r="I1006" t="s">
        <v>103</v>
      </c>
      <c r="K1006" t="s">
        <v>32</v>
      </c>
    </row>
    <row r="1007" spans="1:11" x14ac:dyDescent="0.45">
      <c r="A1007" t="s">
        <v>32</v>
      </c>
      <c r="B1007" s="2">
        <v>45493</v>
      </c>
      <c r="C1007">
        <v>2000</v>
      </c>
      <c r="D1007">
        <v>118.8799999999992</v>
      </c>
      <c r="E1007">
        <v>3.6999999999989091</v>
      </c>
      <c r="F1007">
        <v>60.810810810828748</v>
      </c>
      <c r="G1007">
        <v>60.810810810828748</v>
      </c>
      <c r="H1007" t="s">
        <v>97</v>
      </c>
      <c r="I1007" t="s">
        <v>103</v>
      </c>
      <c r="K1007" t="s">
        <v>32</v>
      </c>
    </row>
    <row r="1008" spans="1:11" x14ac:dyDescent="0.45">
      <c r="A1008" t="s">
        <v>32</v>
      </c>
      <c r="B1008" s="2">
        <v>45493</v>
      </c>
      <c r="C1008">
        <v>2062.5</v>
      </c>
      <c r="D1008">
        <v>122.69999999999889</v>
      </c>
      <c r="E1008">
        <v>3.819999999999709</v>
      </c>
      <c r="F1008">
        <v>60.81</v>
      </c>
      <c r="G1008">
        <v>58.900523560213912</v>
      </c>
      <c r="H1008" t="s">
        <v>98</v>
      </c>
      <c r="I1008" t="s">
        <v>103</v>
      </c>
      <c r="K1008" t="s">
        <v>32</v>
      </c>
    </row>
    <row r="1009" spans="1:11" x14ac:dyDescent="0.45">
      <c r="A1009" t="s">
        <v>32</v>
      </c>
      <c r="B1009" s="2">
        <v>45493</v>
      </c>
      <c r="C1009">
        <v>2125</v>
      </c>
      <c r="D1009">
        <v>126.3400000000001</v>
      </c>
      <c r="E1009">
        <v>3.6400000000012369</v>
      </c>
      <c r="F1009">
        <v>61.813186813165807</v>
      </c>
      <c r="G1009">
        <v>61.813186813165807</v>
      </c>
      <c r="H1009" t="s">
        <v>97</v>
      </c>
      <c r="I1009" t="s">
        <v>101</v>
      </c>
      <c r="K1009" t="s">
        <v>32</v>
      </c>
    </row>
    <row r="1010" spans="1:11" x14ac:dyDescent="0.45">
      <c r="A1010" t="s">
        <v>32</v>
      </c>
      <c r="B1010" s="2">
        <v>45493</v>
      </c>
      <c r="C1010">
        <v>2187.5</v>
      </c>
      <c r="D1010">
        <v>130</v>
      </c>
      <c r="E1010">
        <v>3.659999999999854</v>
      </c>
      <c r="F1010">
        <v>61.475409836068017</v>
      </c>
      <c r="G1010">
        <v>61.475409836068017</v>
      </c>
      <c r="H1010" t="s">
        <v>97</v>
      </c>
      <c r="I1010" t="s">
        <v>101</v>
      </c>
      <c r="K1010" t="s">
        <v>32</v>
      </c>
    </row>
    <row r="1011" spans="1:11" x14ac:dyDescent="0.45">
      <c r="A1011" t="s">
        <v>32</v>
      </c>
      <c r="B1011" s="2">
        <v>45493</v>
      </c>
      <c r="C1011">
        <v>2250</v>
      </c>
      <c r="D1011">
        <v>133.65999999999991</v>
      </c>
      <c r="E1011">
        <v>3.659999999999854</v>
      </c>
      <c r="F1011">
        <v>61.475409836068017</v>
      </c>
      <c r="G1011">
        <v>61.475409836068017</v>
      </c>
      <c r="H1011" t="s">
        <v>97</v>
      </c>
      <c r="I1011" t="s">
        <v>101</v>
      </c>
      <c r="K1011" t="s">
        <v>32</v>
      </c>
    </row>
    <row r="1012" spans="1:11" x14ac:dyDescent="0.45">
      <c r="A1012" t="s">
        <v>32</v>
      </c>
      <c r="B1012" s="2">
        <v>45493</v>
      </c>
      <c r="C1012">
        <v>2312.5</v>
      </c>
      <c r="D1012">
        <v>137.34000000000009</v>
      </c>
      <c r="E1012">
        <v>3.680000000000291</v>
      </c>
      <c r="F1012">
        <v>61.141304347821247</v>
      </c>
      <c r="G1012">
        <v>61.141304347821247</v>
      </c>
      <c r="H1012" t="s">
        <v>97</v>
      </c>
      <c r="I1012" t="s">
        <v>101</v>
      </c>
      <c r="K1012" t="s">
        <v>32</v>
      </c>
    </row>
    <row r="1013" spans="1:11" x14ac:dyDescent="0.45">
      <c r="A1013" t="s">
        <v>32</v>
      </c>
      <c r="B1013" s="2">
        <v>45493</v>
      </c>
      <c r="C1013">
        <v>2375</v>
      </c>
      <c r="D1013">
        <v>141.02000000000041</v>
      </c>
      <c r="E1013">
        <v>3.680000000000291</v>
      </c>
      <c r="F1013">
        <v>61.141304347821247</v>
      </c>
      <c r="G1013">
        <v>61.141304347821247</v>
      </c>
      <c r="H1013" t="s">
        <v>97</v>
      </c>
      <c r="I1013" t="s">
        <v>101</v>
      </c>
      <c r="K1013" t="s">
        <v>32</v>
      </c>
    </row>
    <row r="1014" spans="1:11" x14ac:dyDescent="0.45">
      <c r="A1014" t="s">
        <v>32</v>
      </c>
      <c r="B1014" s="2">
        <v>45493</v>
      </c>
      <c r="C1014">
        <v>2437.5</v>
      </c>
      <c r="D1014">
        <v>144.86000000000061</v>
      </c>
      <c r="E1014">
        <v>3.840000000000146</v>
      </c>
      <c r="F1014">
        <v>60.48</v>
      </c>
      <c r="G1014">
        <v>58.593749999997783</v>
      </c>
      <c r="H1014" t="s">
        <v>98</v>
      </c>
      <c r="I1014" t="s">
        <v>101</v>
      </c>
      <c r="K1014" t="s">
        <v>32</v>
      </c>
    </row>
    <row r="1015" spans="1:11" x14ac:dyDescent="0.45">
      <c r="A1015" t="s">
        <v>32</v>
      </c>
      <c r="B1015" s="2">
        <v>45493</v>
      </c>
      <c r="C1015">
        <v>2500</v>
      </c>
      <c r="D1015">
        <v>148.5799999999999</v>
      </c>
      <c r="E1015">
        <v>3.7199999999993452</v>
      </c>
      <c r="F1015">
        <v>60.48387096775258</v>
      </c>
      <c r="G1015">
        <v>60.48387096775258</v>
      </c>
      <c r="H1015" t="s">
        <v>97</v>
      </c>
      <c r="I1015" t="s">
        <v>102</v>
      </c>
      <c r="K1015" t="s">
        <v>32</v>
      </c>
    </row>
    <row r="1016" spans="1:11" x14ac:dyDescent="0.45">
      <c r="A1016" t="s">
        <v>32</v>
      </c>
      <c r="B1016" s="2">
        <v>45493</v>
      </c>
      <c r="C1016">
        <v>2562.5</v>
      </c>
      <c r="D1016">
        <v>152.28000000000071</v>
      </c>
      <c r="E1016">
        <v>3.700000000000728</v>
      </c>
      <c r="F1016">
        <v>60.810810810798863</v>
      </c>
      <c r="G1016">
        <v>60.810810810798863</v>
      </c>
      <c r="H1016" t="s">
        <v>97</v>
      </c>
      <c r="I1016" t="s">
        <v>102</v>
      </c>
      <c r="K1016" t="s">
        <v>32</v>
      </c>
    </row>
    <row r="1017" spans="1:11" x14ac:dyDescent="0.45">
      <c r="A1017" t="s">
        <v>32</v>
      </c>
      <c r="B1017" s="2">
        <v>45493</v>
      </c>
      <c r="C1017">
        <v>2625</v>
      </c>
      <c r="D1017">
        <v>156</v>
      </c>
      <c r="E1017">
        <v>3.7199999999993452</v>
      </c>
      <c r="F1017">
        <v>60.48387096775258</v>
      </c>
      <c r="G1017">
        <v>60.48387096775258</v>
      </c>
      <c r="H1017" t="s">
        <v>97</v>
      </c>
      <c r="I1017" t="s">
        <v>102</v>
      </c>
      <c r="K1017" t="s">
        <v>32</v>
      </c>
    </row>
    <row r="1018" spans="1:11" x14ac:dyDescent="0.45">
      <c r="A1018" t="s">
        <v>32</v>
      </c>
      <c r="B1018" s="2">
        <v>45493</v>
      </c>
      <c r="C1018">
        <v>2687.5</v>
      </c>
      <c r="D1018">
        <v>159.69999999999891</v>
      </c>
      <c r="E1018">
        <v>3.6999999999989091</v>
      </c>
      <c r="F1018">
        <v>60.810810810828748</v>
      </c>
      <c r="G1018">
        <v>60.810810810828748</v>
      </c>
      <c r="H1018" t="s">
        <v>97</v>
      </c>
      <c r="I1018" t="s">
        <v>102</v>
      </c>
      <c r="K1018" t="s">
        <v>32</v>
      </c>
    </row>
    <row r="1019" spans="1:11" x14ac:dyDescent="0.45">
      <c r="A1019" t="s">
        <v>32</v>
      </c>
      <c r="B1019" s="2">
        <v>45493</v>
      </c>
      <c r="C1019">
        <v>2750</v>
      </c>
      <c r="D1019">
        <v>163.39999999999961</v>
      </c>
      <c r="E1019">
        <v>3.700000000000728</v>
      </c>
      <c r="F1019">
        <v>60.810810810798863</v>
      </c>
      <c r="G1019">
        <v>60.810810810798863</v>
      </c>
      <c r="H1019" t="s">
        <v>97</v>
      </c>
      <c r="I1019" t="s">
        <v>102</v>
      </c>
      <c r="K1019" t="s">
        <v>32</v>
      </c>
    </row>
    <row r="1020" spans="1:11" x14ac:dyDescent="0.45">
      <c r="A1020" t="s">
        <v>32</v>
      </c>
      <c r="B1020" s="2">
        <v>45493</v>
      </c>
      <c r="C1020">
        <v>2812.5</v>
      </c>
      <c r="D1020">
        <v>167.0799999999999</v>
      </c>
      <c r="E1020">
        <v>3.680000000000291</v>
      </c>
      <c r="F1020">
        <v>61.141304347821247</v>
      </c>
      <c r="G1020">
        <v>61.141304347821247</v>
      </c>
      <c r="H1020" t="s">
        <v>97</v>
      </c>
      <c r="I1020" t="s">
        <v>102</v>
      </c>
      <c r="K1020" t="s">
        <v>32</v>
      </c>
    </row>
    <row r="1021" spans="1:11" x14ac:dyDescent="0.45">
      <c r="A1021" t="s">
        <v>32</v>
      </c>
      <c r="B1021" s="2">
        <v>45493</v>
      </c>
      <c r="C1021">
        <v>2875</v>
      </c>
      <c r="D1021">
        <v>170.73999999999981</v>
      </c>
      <c r="E1021">
        <v>3.659999999999854</v>
      </c>
      <c r="F1021">
        <v>61.475409836068017</v>
      </c>
      <c r="G1021">
        <v>61.475409836068017</v>
      </c>
      <c r="H1021" t="s">
        <v>97</v>
      </c>
      <c r="I1021" t="s">
        <v>102</v>
      </c>
      <c r="K1021" t="s">
        <v>32</v>
      </c>
    </row>
    <row r="1022" spans="1:11" x14ac:dyDescent="0.45">
      <c r="A1022" t="s">
        <v>32</v>
      </c>
      <c r="B1022" s="2">
        <v>45493</v>
      </c>
      <c r="C1022">
        <v>2937.5</v>
      </c>
      <c r="D1022">
        <v>174.39999999999961</v>
      </c>
      <c r="E1022">
        <v>3.659999999999854</v>
      </c>
      <c r="F1022">
        <v>61.475409836068017</v>
      </c>
      <c r="G1022">
        <v>61.475409836068017</v>
      </c>
      <c r="H1022" t="s">
        <v>97</v>
      </c>
      <c r="I1022" t="s">
        <v>102</v>
      </c>
      <c r="K1022" t="s">
        <v>32</v>
      </c>
    </row>
    <row r="1023" spans="1:11" x14ac:dyDescent="0.45">
      <c r="A1023" t="s">
        <v>32</v>
      </c>
      <c r="B1023" s="2">
        <v>45493</v>
      </c>
      <c r="C1023">
        <v>3000</v>
      </c>
      <c r="D1023">
        <v>178.05999999999949</v>
      </c>
      <c r="E1023">
        <v>3.659999999999854</v>
      </c>
      <c r="F1023">
        <v>61.475409836068017</v>
      </c>
      <c r="G1023">
        <v>61.475409836068017</v>
      </c>
      <c r="H1023" t="s">
        <v>97</v>
      </c>
      <c r="I1023" t="s">
        <v>102</v>
      </c>
      <c r="K1023" t="s">
        <v>32</v>
      </c>
    </row>
    <row r="1024" spans="1:11" x14ac:dyDescent="0.45">
      <c r="A1024" t="s">
        <v>32</v>
      </c>
      <c r="B1024" s="2">
        <v>45493</v>
      </c>
      <c r="C1024">
        <v>3062.5</v>
      </c>
      <c r="D1024">
        <v>181.86000000000061</v>
      </c>
      <c r="E1024">
        <v>3.8000000000010909</v>
      </c>
      <c r="F1024">
        <v>61.14</v>
      </c>
      <c r="G1024">
        <v>59.210526315772469</v>
      </c>
      <c r="H1024" t="s">
        <v>98</v>
      </c>
      <c r="I1024" t="s">
        <v>102</v>
      </c>
      <c r="K1024" t="s">
        <v>32</v>
      </c>
    </row>
    <row r="1025" spans="1:11" x14ac:dyDescent="0.45">
      <c r="A1025" t="s">
        <v>32</v>
      </c>
      <c r="B1025" s="2">
        <v>45493</v>
      </c>
      <c r="C1025">
        <v>3125</v>
      </c>
      <c r="D1025">
        <v>185.5</v>
      </c>
      <c r="E1025">
        <v>3.6399999999994179</v>
      </c>
      <c r="F1025">
        <v>61.813186813196701</v>
      </c>
      <c r="G1025">
        <v>61.813186813196701</v>
      </c>
      <c r="H1025" t="s">
        <v>97</v>
      </c>
      <c r="I1025" t="s">
        <v>104</v>
      </c>
      <c r="K1025" t="s">
        <v>32</v>
      </c>
    </row>
    <row r="1026" spans="1:11" x14ac:dyDescent="0.45">
      <c r="A1026" t="s">
        <v>32</v>
      </c>
      <c r="B1026" s="2">
        <v>45493</v>
      </c>
      <c r="C1026">
        <v>3187.5</v>
      </c>
      <c r="D1026">
        <v>189.15999999999991</v>
      </c>
      <c r="E1026">
        <v>3.659999999999854</v>
      </c>
      <c r="F1026">
        <v>61.475409836068017</v>
      </c>
      <c r="G1026">
        <v>61.475409836068017</v>
      </c>
      <c r="H1026" t="s">
        <v>97</v>
      </c>
      <c r="I1026" t="s">
        <v>104</v>
      </c>
      <c r="K1026" t="s">
        <v>32</v>
      </c>
    </row>
    <row r="1027" spans="1:11" x14ac:dyDescent="0.45">
      <c r="A1027" t="s">
        <v>32</v>
      </c>
      <c r="B1027" s="2">
        <v>45493</v>
      </c>
      <c r="C1027">
        <v>3250</v>
      </c>
      <c r="D1027">
        <v>192.84000000000009</v>
      </c>
      <c r="E1027">
        <v>3.680000000000291</v>
      </c>
      <c r="F1027">
        <v>61.141304347821247</v>
      </c>
      <c r="G1027">
        <v>61.141304347821247</v>
      </c>
      <c r="H1027" t="s">
        <v>97</v>
      </c>
      <c r="I1027" t="s">
        <v>104</v>
      </c>
      <c r="K1027" t="s">
        <v>32</v>
      </c>
    </row>
    <row r="1028" spans="1:11" x14ac:dyDescent="0.45">
      <c r="A1028" t="s">
        <v>32</v>
      </c>
      <c r="B1028" s="2">
        <v>45493</v>
      </c>
      <c r="C1028">
        <v>3312.5</v>
      </c>
      <c r="D1028">
        <v>196.52000000000041</v>
      </c>
      <c r="E1028">
        <v>3.680000000000291</v>
      </c>
      <c r="F1028">
        <v>61.141304347821247</v>
      </c>
      <c r="G1028">
        <v>61.141304347821247</v>
      </c>
      <c r="H1028" t="s">
        <v>97</v>
      </c>
      <c r="I1028" t="s">
        <v>104</v>
      </c>
      <c r="K1028" t="s">
        <v>32</v>
      </c>
    </row>
    <row r="1029" spans="1:11" x14ac:dyDescent="0.45">
      <c r="A1029" t="s">
        <v>32</v>
      </c>
      <c r="B1029" s="2">
        <v>45493</v>
      </c>
      <c r="C1029">
        <v>3375</v>
      </c>
      <c r="D1029">
        <v>200.21999999999929</v>
      </c>
      <c r="E1029">
        <v>3.6999999999989091</v>
      </c>
      <c r="F1029">
        <v>60.810810810828748</v>
      </c>
      <c r="G1029">
        <v>60.810810810828748</v>
      </c>
      <c r="H1029" t="s">
        <v>97</v>
      </c>
      <c r="I1029" t="s">
        <v>104</v>
      </c>
      <c r="K1029" t="s">
        <v>32</v>
      </c>
    </row>
    <row r="1030" spans="1:11" x14ac:dyDescent="0.45">
      <c r="A1030" t="s">
        <v>32</v>
      </c>
      <c r="B1030" s="2">
        <v>45493</v>
      </c>
      <c r="C1030">
        <v>3437.5</v>
      </c>
      <c r="D1030">
        <v>203.86000000000061</v>
      </c>
      <c r="E1030">
        <v>3.6400000000012369</v>
      </c>
      <c r="F1030">
        <v>61.813186813165807</v>
      </c>
      <c r="G1030">
        <v>61.813186813165807</v>
      </c>
      <c r="H1030" t="s">
        <v>97</v>
      </c>
      <c r="I1030" t="s">
        <v>104</v>
      </c>
      <c r="K1030" t="s">
        <v>32</v>
      </c>
    </row>
    <row r="1031" spans="1:11" x14ac:dyDescent="0.45">
      <c r="A1031" t="s">
        <v>32</v>
      </c>
      <c r="B1031" s="2">
        <v>45493</v>
      </c>
      <c r="C1031">
        <v>3500</v>
      </c>
      <c r="D1031">
        <v>207.52000000000041</v>
      </c>
      <c r="E1031">
        <v>3.659999999999854</v>
      </c>
      <c r="F1031">
        <v>61.475409836068017</v>
      </c>
      <c r="G1031">
        <v>61.475409836068017</v>
      </c>
      <c r="H1031" t="s">
        <v>97</v>
      </c>
      <c r="I1031" t="s">
        <v>104</v>
      </c>
      <c r="K1031" t="s">
        <v>32</v>
      </c>
    </row>
    <row r="1032" spans="1:11" x14ac:dyDescent="0.45">
      <c r="A1032" t="s">
        <v>32</v>
      </c>
      <c r="B1032" s="2">
        <v>45493</v>
      </c>
      <c r="C1032">
        <v>3562.5</v>
      </c>
      <c r="D1032">
        <v>211.36000000000061</v>
      </c>
      <c r="E1032">
        <v>3.840000000000146</v>
      </c>
      <c r="F1032">
        <v>60.48</v>
      </c>
      <c r="G1032">
        <v>58.593749999997783</v>
      </c>
      <c r="H1032" t="s">
        <v>98</v>
      </c>
      <c r="I1032" t="s">
        <v>104</v>
      </c>
      <c r="K1032" t="s">
        <v>32</v>
      </c>
    </row>
    <row r="1033" spans="1:11" x14ac:dyDescent="0.45">
      <c r="A1033" t="s">
        <v>32</v>
      </c>
      <c r="B1033" s="2">
        <v>45493</v>
      </c>
      <c r="C1033">
        <v>3625</v>
      </c>
      <c r="D1033">
        <v>215.02000000000041</v>
      </c>
      <c r="E1033">
        <v>3.659999999999854</v>
      </c>
      <c r="F1033">
        <v>61.475409836068017</v>
      </c>
      <c r="G1033">
        <v>61.475409836068017</v>
      </c>
      <c r="H1033" t="s">
        <v>97</v>
      </c>
      <c r="I1033" t="s">
        <v>103</v>
      </c>
      <c r="K1033" t="s">
        <v>32</v>
      </c>
    </row>
    <row r="1034" spans="1:11" x14ac:dyDescent="0.45">
      <c r="A1034" t="s">
        <v>32</v>
      </c>
      <c r="B1034" s="2">
        <v>45493</v>
      </c>
      <c r="C1034">
        <v>3687.5</v>
      </c>
      <c r="D1034">
        <v>218.68000000000029</v>
      </c>
      <c r="E1034">
        <v>3.659999999999854</v>
      </c>
      <c r="F1034">
        <v>61.475409836068017</v>
      </c>
      <c r="G1034">
        <v>61.475409836068017</v>
      </c>
      <c r="H1034" t="s">
        <v>97</v>
      </c>
      <c r="I1034" t="s">
        <v>103</v>
      </c>
      <c r="K1034" t="s">
        <v>32</v>
      </c>
    </row>
    <row r="1035" spans="1:11" x14ac:dyDescent="0.45">
      <c r="A1035" t="s">
        <v>32</v>
      </c>
      <c r="B1035" s="2">
        <v>45493</v>
      </c>
      <c r="C1035">
        <v>3750</v>
      </c>
      <c r="D1035">
        <v>222.34000000000009</v>
      </c>
      <c r="E1035">
        <v>3.659999999999854</v>
      </c>
      <c r="F1035">
        <v>61.475409836068017</v>
      </c>
      <c r="G1035">
        <v>61.475409836068017</v>
      </c>
      <c r="H1035" t="s">
        <v>97</v>
      </c>
      <c r="I1035" t="s">
        <v>103</v>
      </c>
      <c r="K1035" t="s">
        <v>32</v>
      </c>
    </row>
    <row r="1036" spans="1:11" x14ac:dyDescent="0.45">
      <c r="A1036" t="s">
        <v>32</v>
      </c>
      <c r="B1036" s="2">
        <v>45493</v>
      </c>
      <c r="C1036">
        <v>3812.5</v>
      </c>
      <c r="D1036">
        <v>225.97999999999959</v>
      </c>
      <c r="E1036">
        <v>3.6399999999994179</v>
      </c>
      <c r="F1036">
        <v>61.813186813196701</v>
      </c>
      <c r="G1036">
        <v>61.813186813196701</v>
      </c>
      <c r="H1036" t="s">
        <v>97</v>
      </c>
      <c r="I1036" t="s">
        <v>103</v>
      </c>
      <c r="K1036" t="s">
        <v>32</v>
      </c>
    </row>
    <row r="1037" spans="1:11" x14ac:dyDescent="0.45">
      <c r="A1037" t="s">
        <v>32</v>
      </c>
      <c r="B1037" s="2">
        <v>45493</v>
      </c>
      <c r="C1037">
        <v>3875</v>
      </c>
      <c r="D1037">
        <v>229.61999999999901</v>
      </c>
      <c r="E1037">
        <v>3.6399999999994179</v>
      </c>
      <c r="F1037">
        <v>61.813186813196701</v>
      </c>
      <c r="G1037">
        <v>61.813186813196701</v>
      </c>
      <c r="H1037" t="s">
        <v>97</v>
      </c>
      <c r="I1037" t="s">
        <v>103</v>
      </c>
      <c r="K1037" t="s">
        <v>32</v>
      </c>
    </row>
    <row r="1038" spans="1:11" x14ac:dyDescent="0.45">
      <c r="A1038" t="s">
        <v>32</v>
      </c>
      <c r="B1038" s="2">
        <v>45493</v>
      </c>
      <c r="C1038">
        <v>3937.5</v>
      </c>
      <c r="D1038">
        <v>233.26000000000019</v>
      </c>
      <c r="E1038">
        <v>3.6400000000012369</v>
      </c>
      <c r="F1038">
        <v>61.813186813165807</v>
      </c>
      <c r="G1038">
        <v>61.813186813165807</v>
      </c>
      <c r="H1038" t="s">
        <v>97</v>
      </c>
      <c r="I1038" t="s">
        <v>103</v>
      </c>
      <c r="K1038" t="s">
        <v>32</v>
      </c>
    </row>
    <row r="1039" spans="1:11" x14ac:dyDescent="0.45">
      <c r="A1039" t="s">
        <v>32</v>
      </c>
      <c r="B1039" s="2">
        <v>45493</v>
      </c>
      <c r="C1039">
        <v>4000</v>
      </c>
      <c r="D1039">
        <v>237.10000000000039</v>
      </c>
      <c r="E1039">
        <v>3.840000000000146</v>
      </c>
      <c r="F1039">
        <v>60.48</v>
      </c>
      <c r="G1039">
        <v>58.593749999997783</v>
      </c>
      <c r="H1039" t="s">
        <v>98</v>
      </c>
      <c r="I1039" t="s">
        <v>103</v>
      </c>
      <c r="K1039" t="s">
        <v>32</v>
      </c>
    </row>
    <row r="1040" spans="1:11" x14ac:dyDescent="0.45">
      <c r="A1040" t="s">
        <v>33</v>
      </c>
      <c r="B1040" s="2">
        <v>45493</v>
      </c>
      <c r="C1040">
        <v>62.5</v>
      </c>
      <c r="D1040">
        <v>3.820000000001528</v>
      </c>
      <c r="E1040">
        <v>3.820000000001528</v>
      </c>
      <c r="F1040">
        <v>58.900523560185867</v>
      </c>
      <c r="G1040">
        <v>58.900523560185867</v>
      </c>
      <c r="H1040" t="s">
        <v>97</v>
      </c>
      <c r="I1040" t="s">
        <v>105</v>
      </c>
      <c r="J1040" s="3" t="s">
        <v>165</v>
      </c>
      <c r="K1040" t="s">
        <v>33</v>
      </c>
    </row>
    <row r="1041" spans="1:11" x14ac:dyDescent="0.45">
      <c r="A1041" t="s">
        <v>33</v>
      </c>
      <c r="B1041" s="2">
        <v>45493</v>
      </c>
      <c r="C1041">
        <v>125</v>
      </c>
      <c r="D1041">
        <v>7.5400000000008731</v>
      </c>
      <c r="E1041">
        <v>3.7199999999993452</v>
      </c>
      <c r="F1041">
        <v>60.48387096775258</v>
      </c>
      <c r="G1041">
        <v>60.48387096775258</v>
      </c>
      <c r="H1041" t="s">
        <v>97</v>
      </c>
      <c r="I1041" t="s">
        <v>105</v>
      </c>
      <c r="K1041" t="s">
        <v>33</v>
      </c>
    </row>
    <row r="1042" spans="1:11" x14ac:dyDescent="0.45">
      <c r="A1042" t="s">
        <v>33</v>
      </c>
      <c r="B1042" s="2">
        <v>45493</v>
      </c>
      <c r="C1042">
        <v>187.5</v>
      </c>
      <c r="D1042">
        <v>11.30000000000109</v>
      </c>
      <c r="E1042">
        <v>3.7600000000002178</v>
      </c>
      <c r="F1042">
        <v>59.840425531911421</v>
      </c>
      <c r="G1042">
        <v>59.840425531911421</v>
      </c>
      <c r="H1042" t="s">
        <v>97</v>
      </c>
      <c r="I1042" t="s">
        <v>105</v>
      </c>
      <c r="K1042" t="s">
        <v>33</v>
      </c>
    </row>
    <row r="1043" spans="1:11" x14ac:dyDescent="0.45">
      <c r="A1043" t="s">
        <v>33</v>
      </c>
      <c r="B1043" s="2">
        <v>45493</v>
      </c>
      <c r="C1043">
        <v>250</v>
      </c>
      <c r="D1043">
        <v>15.08000000000175</v>
      </c>
      <c r="E1043">
        <v>3.7800000000006548</v>
      </c>
      <c r="F1043">
        <v>59.523809523799223</v>
      </c>
      <c r="G1043">
        <v>59.523809523799223</v>
      </c>
      <c r="H1043" t="s">
        <v>97</v>
      </c>
      <c r="I1043" t="s">
        <v>105</v>
      </c>
      <c r="K1043" t="s">
        <v>33</v>
      </c>
    </row>
    <row r="1044" spans="1:11" x14ac:dyDescent="0.45">
      <c r="A1044" t="s">
        <v>33</v>
      </c>
      <c r="B1044" s="2">
        <v>45493</v>
      </c>
      <c r="C1044">
        <v>312.5</v>
      </c>
      <c r="D1044">
        <v>18.880000000001019</v>
      </c>
      <c r="E1044">
        <v>3.799999999999272</v>
      </c>
      <c r="F1044">
        <v>59.210526315800813</v>
      </c>
      <c r="G1044">
        <v>59.210526315800813</v>
      </c>
      <c r="H1044" t="s">
        <v>97</v>
      </c>
      <c r="I1044" t="s">
        <v>105</v>
      </c>
      <c r="K1044" t="s">
        <v>33</v>
      </c>
    </row>
    <row r="1045" spans="1:11" x14ac:dyDescent="0.45">
      <c r="A1045" t="s">
        <v>33</v>
      </c>
      <c r="B1045" s="2">
        <v>45493</v>
      </c>
      <c r="C1045">
        <v>375</v>
      </c>
      <c r="D1045">
        <v>22.720000000001161</v>
      </c>
      <c r="E1045">
        <v>3.840000000000146</v>
      </c>
      <c r="F1045">
        <v>58.593749999997783</v>
      </c>
      <c r="G1045">
        <v>58.593749999997783</v>
      </c>
      <c r="H1045" t="s">
        <v>97</v>
      </c>
      <c r="I1045" t="s">
        <v>105</v>
      </c>
      <c r="K1045" t="s">
        <v>33</v>
      </c>
    </row>
    <row r="1046" spans="1:11" x14ac:dyDescent="0.45">
      <c r="A1046" t="s">
        <v>33</v>
      </c>
      <c r="B1046" s="2">
        <v>45493</v>
      </c>
      <c r="C1046">
        <v>437.5</v>
      </c>
      <c r="D1046">
        <v>26.54000000000087</v>
      </c>
      <c r="E1046">
        <v>3.819999999999709</v>
      </c>
      <c r="F1046">
        <v>58.900523560213912</v>
      </c>
      <c r="G1046">
        <v>58.900523560213912</v>
      </c>
      <c r="H1046" t="s">
        <v>97</v>
      </c>
      <c r="I1046" t="s">
        <v>105</v>
      </c>
      <c r="K1046" t="s">
        <v>33</v>
      </c>
    </row>
    <row r="1047" spans="1:11" x14ac:dyDescent="0.45">
      <c r="A1047" t="s">
        <v>33</v>
      </c>
      <c r="B1047" s="2">
        <v>45493</v>
      </c>
      <c r="C1047">
        <v>500</v>
      </c>
      <c r="D1047">
        <v>30.320000000001532</v>
      </c>
      <c r="E1047">
        <v>3.7800000000006548</v>
      </c>
      <c r="F1047">
        <v>59.523809523799223</v>
      </c>
      <c r="G1047">
        <v>59.523809523799223</v>
      </c>
      <c r="H1047" t="s">
        <v>97</v>
      </c>
      <c r="I1047" t="s">
        <v>105</v>
      </c>
      <c r="K1047" t="s">
        <v>33</v>
      </c>
    </row>
    <row r="1048" spans="1:11" x14ac:dyDescent="0.45">
      <c r="A1048" t="s">
        <v>33</v>
      </c>
      <c r="B1048" s="2">
        <v>45493</v>
      </c>
      <c r="C1048">
        <v>562.5</v>
      </c>
      <c r="D1048">
        <v>34.240000000001601</v>
      </c>
      <c r="E1048">
        <v>3.9200000000000732</v>
      </c>
      <c r="F1048">
        <v>59.21</v>
      </c>
      <c r="G1048">
        <v>57.397959183672413</v>
      </c>
      <c r="H1048" t="s">
        <v>98</v>
      </c>
      <c r="I1048" t="s">
        <v>105</v>
      </c>
      <c r="K1048" t="s">
        <v>33</v>
      </c>
    </row>
    <row r="1049" spans="1:11" x14ac:dyDescent="0.45">
      <c r="A1049" t="s">
        <v>33</v>
      </c>
      <c r="B1049" s="2">
        <v>45493</v>
      </c>
      <c r="C1049">
        <v>625</v>
      </c>
      <c r="D1049">
        <v>38</v>
      </c>
      <c r="E1049">
        <v>3.7599999999983988</v>
      </c>
      <c r="F1049">
        <v>59.840425531940369</v>
      </c>
      <c r="G1049">
        <v>59.840425531940369</v>
      </c>
      <c r="H1049" t="s">
        <v>97</v>
      </c>
      <c r="I1049" t="s">
        <v>102</v>
      </c>
      <c r="K1049" t="s">
        <v>33</v>
      </c>
    </row>
    <row r="1050" spans="1:11" x14ac:dyDescent="0.45">
      <c r="A1050" t="s">
        <v>33</v>
      </c>
      <c r="B1050" s="2">
        <v>45493</v>
      </c>
      <c r="C1050">
        <v>687.5</v>
      </c>
      <c r="D1050">
        <v>41.780000000000648</v>
      </c>
      <c r="E1050">
        <v>3.7800000000006548</v>
      </c>
      <c r="F1050">
        <v>59.523809523799223</v>
      </c>
      <c r="G1050">
        <v>59.523809523799223</v>
      </c>
      <c r="H1050" t="s">
        <v>97</v>
      </c>
      <c r="I1050" t="s">
        <v>102</v>
      </c>
      <c r="K1050" t="s">
        <v>33</v>
      </c>
    </row>
    <row r="1051" spans="1:11" x14ac:dyDescent="0.45">
      <c r="A1051" t="s">
        <v>33</v>
      </c>
      <c r="B1051" s="2">
        <v>45493</v>
      </c>
      <c r="C1051">
        <v>750</v>
      </c>
      <c r="D1051">
        <v>45.540000000000873</v>
      </c>
      <c r="E1051">
        <v>3.7600000000002178</v>
      </c>
      <c r="F1051">
        <v>59.840425531911421</v>
      </c>
      <c r="G1051">
        <v>59.840425531911421</v>
      </c>
      <c r="H1051" t="s">
        <v>97</v>
      </c>
      <c r="I1051" t="s">
        <v>102</v>
      </c>
      <c r="K1051" t="s">
        <v>33</v>
      </c>
    </row>
    <row r="1052" spans="1:11" x14ac:dyDescent="0.45">
      <c r="A1052" t="s">
        <v>33</v>
      </c>
      <c r="B1052" s="2">
        <v>45493</v>
      </c>
      <c r="C1052">
        <v>812.5</v>
      </c>
      <c r="D1052">
        <v>49.320000000001528</v>
      </c>
      <c r="E1052">
        <v>3.7800000000006548</v>
      </c>
      <c r="F1052">
        <v>59.523809523799223</v>
      </c>
      <c r="G1052">
        <v>59.523809523799223</v>
      </c>
      <c r="H1052" t="s">
        <v>97</v>
      </c>
      <c r="I1052" t="s">
        <v>102</v>
      </c>
      <c r="K1052" t="s">
        <v>33</v>
      </c>
    </row>
    <row r="1053" spans="1:11" x14ac:dyDescent="0.45">
      <c r="A1053" t="s">
        <v>33</v>
      </c>
      <c r="B1053" s="2">
        <v>45493</v>
      </c>
      <c r="C1053">
        <v>875</v>
      </c>
      <c r="D1053">
        <v>53.080000000001753</v>
      </c>
      <c r="E1053">
        <v>3.7600000000002178</v>
      </c>
      <c r="F1053">
        <v>59.840425531911421</v>
      </c>
      <c r="G1053">
        <v>59.840425531911421</v>
      </c>
      <c r="H1053" t="s">
        <v>97</v>
      </c>
      <c r="I1053" t="s">
        <v>102</v>
      </c>
      <c r="K1053" t="s">
        <v>33</v>
      </c>
    </row>
    <row r="1054" spans="1:11" x14ac:dyDescent="0.45">
      <c r="A1054" t="s">
        <v>33</v>
      </c>
      <c r="B1054" s="2">
        <v>45493</v>
      </c>
      <c r="C1054">
        <v>937.5</v>
      </c>
      <c r="D1054">
        <v>56.860000000000582</v>
      </c>
      <c r="E1054">
        <v>3.7799999999988358</v>
      </c>
      <c r="F1054">
        <v>59.523809523827858</v>
      </c>
      <c r="G1054">
        <v>59.523809523827858</v>
      </c>
      <c r="H1054" t="s">
        <v>97</v>
      </c>
      <c r="I1054" t="s">
        <v>102</v>
      </c>
      <c r="K1054" t="s">
        <v>33</v>
      </c>
    </row>
    <row r="1055" spans="1:11" x14ac:dyDescent="0.45">
      <c r="A1055" t="s">
        <v>33</v>
      </c>
      <c r="B1055" s="2">
        <v>45493</v>
      </c>
      <c r="C1055">
        <v>1000</v>
      </c>
      <c r="D1055">
        <v>60.600000000000357</v>
      </c>
      <c r="E1055">
        <v>3.7399999999997822</v>
      </c>
      <c r="F1055">
        <v>60.160427807490137</v>
      </c>
      <c r="G1055">
        <v>60.160427807490137</v>
      </c>
      <c r="H1055" t="s">
        <v>97</v>
      </c>
      <c r="I1055" t="s">
        <v>102</v>
      </c>
      <c r="K1055" t="s">
        <v>33</v>
      </c>
    </row>
    <row r="1056" spans="1:11" x14ac:dyDescent="0.45">
      <c r="A1056" t="s">
        <v>33</v>
      </c>
      <c r="B1056" s="2">
        <v>45493</v>
      </c>
      <c r="C1056">
        <v>1062.5</v>
      </c>
      <c r="D1056">
        <v>64.480000000001382</v>
      </c>
      <c r="E1056">
        <v>3.8800000000010191</v>
      </c>
      <c r="F1056">
        <v>59.84</v>
      </c>
      <c r="G1056">
        <v>57.989690721634261</v>
      </c>
      <c r="H1056" t="s">
        <v>98</v>
      </c>
      <c r="I1056" t="s">
        <v>102</v>
      </c>
      <c r="K1056" t="s">
        <v>33</v>
      </c>
    </row>
    <row r="1057" spans="1:11" x14ac:dyDescent="0.45">
      <c r="A1057" t="s">
        <v>33</v>
      </c>
      <c r="B1057" s="2">
        <v>45493</v>
      </c>
      <c r="C1057">
        <v>1125</v>
      </c>
      <c r="D1057">
        <v>68.220000000001164</v>
      </c>
      <c r="E1057">
        <v>3.7399999999997822</v>
      </c>
      <c r="F1057">
        <v>60.160427807490137</v>
      </c>
      <c r="G1057">
        <v>60.160427807490137</v>
      </c>
      <c r="H1057" t="s">
        <v>97</v>
      </c>
      <c r="I1057" t="s">
        <v>104</v>
      </c>
      <c r="K1057" t="s">
        <v>33</v>
      </c>
    </row>
    <row r="1058" spans="1:11" x14ac:dyDescent="0.45">
      <c r="A1058" t="s">
        <v>33</v>
      </c>
      <c r="B1058" s="2">
        <v>45493</v>
      </c>
      <c r="C1058">
        <v>1187.5</v>
      </c>
      <c r="D1058">
        <v>71.980000000001382</v>
      </c>
      <c r="E1058">
        <v>3.7600000000002178</v>
      </c>
      <c r="F1058">
        <v>59.840425531911421</v>
      </c>
      <c r="G1058">
        <v>59.840425531911421</v>
      </c>
      <c r="H1058" t="s">
        <v>97</v>
      </c>
      <c r="I1058" t="s">
        <v>104</v>
      </c>
      <c r="K1058" t="s">
        <v>33</v>
      </c>
    </row>
    <row r="1059" spans="1:11" x14ac:dyDescent="0.45">
      <c r="A1059" t="s">
        <v>33</v>
      </c>
      <c r="B1059" s="2">
        <v>45493</v>
      </c>
      <c r="C1059">
        <v>1250</v>
      </c>
      <c r="D1059">
        <v>75.700000000000728</v>
      </c>
      <c r="E1059">
        <v>3.7199999999993452</v>
      </c>
      <c r="F1059">
        <v>60.48387096775258</v>
      </c>
      <c r="G1059">
        <v>60.48387096775258</v>
      </c>
      <c r="H1059" t="s">
        <v>97</v>
      </c>
      <c r="I1059" t="s">
        <v>104</v>
      </c>
      <c r="K1059" t="s">
        <v>33</v>
      </c>
    </row>
    <row r="1060" spans="1:11" x14ac:dyDescent="0.45">
      <c r="A1060" t="s">
        <v>33</v>
      </c>
      <c r="B1060" s="2">
        <v>45493</v>
      </c>
      <c r="C1060">
        <v>1312.5</v>
      </c>
      <c r="D1060">
        <v>79.440000000000509</v>
      </c>
      <c r="E1060">
        <v>3.7399999999997822</v>
      </c>
      <c r="F1060">
        <v>60.160427807490137</v>
      </c>
      <c r="G1060">
        <v>60.160427807490137</v>
      </c>
      <c r="H1060" t="s">
        <v>97</v>
      </c>
      <c r="I1060" t="s">
        <v>104</v>
      </c>
      <c r="K1060" t="s">
        <v>33</v>
      </c>
    </row>
    <row r="1061" spans="1:11" x14ac:dyDescent="0.45">
      <c r="A1061" t="s">
        <v>33</v>
      </c>
      <c r="B1061" s="2">
        <v>45493</v>
      </c>
      <c r="C1061">
        <v>1375</v>
      </c>
      <c r="D1061">
        <v>83.140000000001237</v>
      </c>
      <c r="E1061">
        <v>3.700000000000728</v>
      </c>
      <c r="F1061">
        <v>60.810810810798863</v>
      </c>
      <c r="G1061">
        <v>60.810810810798863</v>
      </c>
      <c r="H1061" t="s">
        <v>97</v>
      </c>
      <c r="I1061" t="s">
        <v>104</v>
      </c>
      <c r="K1061" t="s">
        <v>33</v>
      </c>
    </row>
    <row r="1062" spans="1:11" x14ac:dyDescent="0.45">
      <c r="A1062" t="s">
        <v>33</v>
      </c>
      <c r="B1062" s="2">
        <v>45493</v>
      </c>
      <c r="C1062">
        <v>1437.5</v>
      </c>
      <c r="D1062">
        <v>86.860000000000582</v>
      </c>
      <c r="E1062">
        <v>3.7199999999993452</v>
      </c>
      <c r="F1062">
        <v>60.48387096775258</v>
      </c>
      <c r="G1062">
        <v>60.48387096775258</v>
      </c>
      <c r="H1062" t="s">
        <v>97</v>
      </c>
      <c r="I1062" t="s">
        <v>104</v>
      </c>
      <c r="K1062" t="s">
        <v>33</v>
      </c>
    </row>
    <row r="1063" spans="1:11" x14ac:dyDescent="0.45">
      <c r="A1063" t="s">
        <v>33</v>
      </c>
      <c r="B1063" s="2">
        <v>45493</v>
      </c>
      <c r="C1063">
        <v>1500</v>
      </c>
      <c r="D1063">
        <v>90.540000000000873</v>
      </c>
      <c r="E1063">
        <v>3.680000000000291</v>
      </c>
      <c r="F1063">
        <v>61.141304347821247</v>
      </c>
      <c r="G1063">
        <v>61.141304347821247</v>
      </c>
      <c r="H1063" t="s">
        <v>97</v>
      </c>
      <c r="I1063" t="s">
        <v>104</v>
      </c>
      <c r="K1063" t="s">
        <v>33</v>
      </c>
    </row>
    <row r="1064" spans="1:11" x14ac:dyDescent="0.45">
      <c r="A1064" t="s">
        <v>33</v>
      </c>
      <c r="B1064" s="2">
        <v>45493</v>
      </c>
      <c r="C1064">
        <v>1562.5</v>
      </c>
      <c r="D1064">
        <v>94.360000000000582</v>
      </c>
      <c r="E1064">
        <v>3.819999999999709</v>
      </c>
      <c r="F1064">
        <v>60.81</v>
      </c>
      <c r="G1064">
        <v>58.900523560213912</v>
      </c>
      <c r="H1064" t="s">
        <v>98</v>
      </c>
      <c r="I1064" t="s">
        <v>104</v>
      </c>
      <c r="K1064" t="s">
        <v>33</v>
      </c>
    </row>
    <row r="1065" spans="1:11" x14ac:dyDescent="0.45">
      <c r="A1065" t="s">
        <v>33</v>
      </c>
      <c r="B1065" s="2">
        <v>45493</v>
      </c>
      <c r="C1065">
        <v>1625</v>
      </c>
      <c r="D1065">
        <v>98.040000000000873</v>
      </c>
      <c r="E1065">
        <v>3.680000000000291</v>
      </c>
      <c r="F1065">
        <v>61.141304347821247</v>
      </c>
      <c r="G1065">
        <v>61.141304347821247</v>
      </c>
      <c r="H1065" t="s">
        <v>97</v>
      </c>
      <c r="I1065" t="s">
        <v>103</v>
      </c>
      <c r="K1065" t="s">
        <v>33</v>
      </c>
    </row>
    <row r="1066" spans="1:11" x14ac:dyDescent="0.45">
      <c r="A1066" t="s">
        <v>33</v>
      </c>
      <c r="B1066" s="2">
        <v>45493</v>
      </c>
      <c r="C1066">
        <v>1687.5</v>
      </c>
      <c r="D1066">
        <v>101.72000000000121</v>
      </c>
      <c r="E1066">
        <v>3.680000000000291</v>
      </c>
      <c r="F1066">
        <v>61.141304347821247</v>
      </c>
      <c r="G1066">
        <v>61.141304347821247</v>
      </c>
      <c r="H1066" t="s">
        <v>97</v>
      </c>
      <c r="I1066" t="s">
        <v>103</v>
      </c>
      <c r="K1066" t="s">
        <v>33</v>
      </c>
    </row>
    <row r="1067" spans="1:11" x14ac:dyDescent="0.45">
      <c r="A1067" t="s">
        <v>33</v>
      </c>
      <c r="B1067" s="2">
        <v>45493</v>
      </c>
      <c r="C1067">
        <v>1750</v>
      </c>
      <c r="D1067">
        <v>105.4200000000001</v>
      </c>
      <c r="E1067">
        <v>3.6999999999989091</v>
      </c>
      <c r="F1067">
        <v>60.810810810828748</v>
      </c>
      <c r="G1067">
        <v>60.810810810828748</v>
      </c>
      <c r="H1067" t="s">
        <v>97</v>
      </c>
      <c r="I1067" t="s">
        <v>103</v>
      </c>
      <c r="K1067" t="s">
        <v>33</v>
      </c>
    </row>
    <row r="1068" spans="1:11" x14ac:dyDescent="0.45">
      <c r="A1068" t="s">
        <v>33</v>
      </c>
      <c r="B1068" s="2">
        <v>45493</v>
      </c>
      <c r="C1068">
        <v>1812.5</v>
      </c>
      <c r="D1068">
        <v>109.10000000000041</v>
      </c>
      <c r="E1068">
        <v>3.680000000000291</v>
      </c>
      <c r="F1068">
        <v>61.141304347821247</v>
      </c>
      <c r="G1068">
        <v>61.141304347821247</v>
      </c>
      <c r="H1068" t="s">
        <v>97</v>
      </c>
      <c r="I1068" t="s">
        <v>103</v>
      </c>
      <c r="K1068" t="s">
        <v>33</v>
      </c>
    </row>
    <row r="1069" spans="1:11" x14ac:dyDescent="0.45">
      <c r="A1069" t="s">
        <v>33</v>
      </c>
      <c r="B1069" s="2">
        <v>45493</v>
      </c>
      <c r="C1069">
        <v>1875</v>
      </c>
      <c r="D1069">
        <v>112.8200000000015</v>
      </c>
      <c r="E1069">
        <v>3.7200000000011642</v>
      </c>
      <c r="F1069">
        <v>60.483870967723007</v>
      </c>
      <c r="G1069">
        <v>60.483870967723007</v>
      </c>
      <c r="H1069" t="s">
        <v>97</v>
      </c>
      <c r="I1069" t="s">
        <v>103</v>
      </c>
      <c r="K1069" t="s">
        <v>33</v>
      </c>
    </row>
    <row r="1070" spans="1:11" x14ac:dyDescent="0.45">
      <c r="A1070" t="s">
        <v>33</v>
      </c>
      <c r="B1070" s="2">
        <v>45493</v>
      </c>
      <c r="C1070">
        <v>1937.5</v>
      </c>
      <c r="D1070">
        <v>116.52000000000039</v>
      </c>
      <c r="E1070">
        <v>3.6999999999989091</v>
      </c>
      <c r="F1070">
        <v>60.810810810828748</v>
      </c>
      <c r="G1070">
        <v>60.810810810828748</v>
      </c>
      <c r="H1070" t="s">
        <v>97</v>
      </c>
      <c r="I1070" t="s">
        <v>103</v>
      </c>
      <c r="K1070" t="s">
        <v>33</v>
      </c>
    </row>
    <row r="1071" spans="1:11" x14ac:dyDescent="0.45">
      <c r="A1071" t="s">
        <v>33</v>
      </c>
      <c r="B1071" s="2">
        <v>45493</v>
      </c>
      <c r="C1071">
        <v>2000</v>
      </c>
      <c r="D1071">
        <v>120.27000000000039</v>
      </c>
      <c r="E1071">
        <v>3.75</v>
      </c>
      <c r="F1071">
        <v>60</v>
      </c>
      <c r="G1071">
        <v>60</v>
      </c>
      <c r="H1071" t="s">
        <v>97</v>
      </c>
      <c r="I1071" t="s">
        <v>103</v>
      </c>
      <c r="K1071" t="s">
        <v>33</v>
      </c>
    </row>
    <row r="1072" spans="1:11" x14ac:dyDescent="0.45">
      <c r="A1072" t="s">
        <v>33</v>
      </c>
      <c r="B1072" s="2">
        <v>45493</v>
      </c>
      <c r="C1072">
        <v>2062.5</v>
      </c>
      <c r="D1072">
        <v>124.10000000000041</v>
      </c>
      <c r="E1072">
        <v>3.8299999999999268</v>
      </c>
      <c r="F1072">
        <v>60.65</v>
      </c>
      <c r="G1072">
        <v>58.746736292429311</v>
      </c>
      <c r="H1072" t="s">
        <v>98</v>
      </c>
      <c r="I1072" t="s">
        <v>103</v>
      </c>
      <c r="K1072" t="s">
        <v>33</v>
      </c>
    </row>
    <row r="1073" spans="1:11" x14ac:dyDescent="0.45">
      <c r="A1073" t="s">
        <v>33</v>
      </c>
      <c r="B1073" s="2">
        <v>45493</v>
      </c>
      <c r="C1073">
        <v>2125</v>
      </c>
      <c r="D1073">
        <v>127.8400000000001</v>
      </c>
      <c r="E1073">
        <v>3.7399999999997822</v>
      </c>
      <c r="F1073">
        <v>60.160427807490137</v>
      </c>
      <c r="G1073">
        <v>60.160427807490137</v>
      </c>
      <c r="H1073" t="s">
        <v>97</v>
      </c>
      <c r="I1073" t="s">
        <v>105</v>
      </c>
      <c r="K1073" t="s">
        <v>33</v>
      </c>
    </row>
    <row r="1074" spans="1:11" x14ac:dyDescent="0.45">
      <c r="A1074" t="s">
        <v>33</v>
      </c>
      <c r="B1074" s="2">
        <v>45493</v>
      </c>
      <c r="C1074">
        <v>2187.5</v>
      </c>
      <c r="D1074">
        <v>131.5</v>
      </c>
      <c r="E1074">
        <v>3.659999999999854</v>
      </c>
      <c r="F1074">
        <v>61.475409836068017</v>
      </c>
      <c r="G1074">
        <v>61.475409836068017</v>
      </c>
      <c r="H1074" t="s">
        <v>97</v>
      </c>
      <c r="I1074" t="s">
        <v>105</v>
      </c>
      <c r="K1074" t="s">
        <v>33</v>
      </c>
    </row>
    <row r="1075" spans="1:11" x14ac:dyDescent="0.45">
      <c r="A1075" t="s">
        <v>33</v>
      </c>
      <c r="B1075" s="2">
        <v>45493</v>
      </c>
      <c r="C1075">
        <v>2250</v>
      </c>
      <c r="D1075">
        <v>135.18000000000029</v>
      </c>
      <c r="E1075">
        <v>3.680000000000291</v>
      </c>
      <c r="F1075">
        <v>61.141304347821247</v>
      </c>
      <c r="G1075">
        <v>61.141304347821247</v>
      </c>
      <c r="H1075" t="s">
        <v>97</v>
      </c>
      <c r="I1075" t="s">
        <v>105</v>
      </c>
      <c r="K1075" t="s">
        <v>33</v>
      </c>
    </row>
    <row r="1076" spans="1:11" x14ac:dyDescent="0.45">
      <c r="A1076" t="s">
        <v>33</v>
      </c>
      <c r="B1076" s="2">
        <v>45493</v>
      </c>
      <c r="C1076">
        <v>2312.5</v>
      </c>
      <c r="D1076">
        <v>138.86000000000061</v>
      </c>
      <c r="E1076">
        <v>3.680000000000291</v>
      </c>
      <c r="F1076">
        <v>61.141304347821247</v>
      </c>
      <c r="G1076">
        <v>61.141304347821247</v>
      </c>
      <c r="H1076" t="s">
        <v>97</v>
      </c>
      <c r="I1076" t="s">
        <v>105</v>
      </c>
      <c r="K1076" t="s">
        <v>33</v>
      </c>
    </row>
    <row r="1077" spans="1:11" x14ac:dyDescent="0.45">
      <c r="A1077" t="s">
        <v>33</v>
      </c>
      <c r="B1077" s="2">
        <v>45493</v>
      </c>
      <c r="C1077">
        <v>2375</v>
      </c>
      <c r="D1077">
        <v>142.68000000000029</v>
      </c>
      <c r="E1077">
        <v>3.819999999999709</v>
      </c>
      <c r="F1077">
        <v>60.81</v>
      </c>
      <c r="G1077">
        <v>58.900523560213912</v>
      </c>
      <c r="H1077" t="s">
        <v>98</v>
      </c>
      <c r="I1077" t="s">
        <v>105</v>
      </c>
      <c r="K1077" t="s">
        <v>33</v>
      </c>
    </row>
    <row r="1078" spans="1:11" x14ac:dyDescent="0.45">
      <c r="A1078" t="s">
        <v>33</v>
      </c>
      <c r="B1078" s="2">
        <v>45493</v>
      </c>
      <c r="C1078">
        <v>2437.5</v>
      </c>
      <c r="D1078">
        <v>146.36000000000061</v>
      </c>
      <c r="E1078">
        <v>3.680000000000291</v>
      </c>
      <c r="F1078">
        <v>61.141304347821247</v>
      </c>
      <c r="G1078">
        <v>61.141304347821247</v>
      </c>
      <c r="H1078" t="s">
        <v>97</v>
      </c>
      <c r="I1078" t="s">
        <v>102</v>
      </c>
      <c r="K1078" t="s">
        <v>33</v>
      </c>
    </row>
    <row r="1079" spans="1:11" x14ac:dyDescent="0.45">
      <c r="A1079" t="s">
        <v>33</v>
      </c>
      <c r="B1079" s="2">
        <v>45493</v>
      </c>
      <c r="C1079">
        <v>2500</v>
      </c>
      <c r="D1079">
        <v>150.08000000000169</v>
      </c>
      <c r="E1079">
        <v>3.7200000000011642</v>
      </c>
      <c r="F1079">
        <v>60.483870967723007</v>
      </c>
      <c r="G1079">
        <v>60.483870967723007</v>
      </c>
      <c r="H1079" t="s">
        <v>97</v>
      </c>
      <c r="I1079" t="s">
        <v>102</v>
      </c>
      <c r="K1079" t="s">
        <v>33</v>
      </c>
    </row>
    <row r="1080" spans="1:11" x14ac:dyDescent="0.45">
      <c r="A1080" t="s">
        <v>33</v>
      </c>
      <c r="B1080" s="2">
        <v>45493</v>
      </c>
      <c r="C1080">
        <v>2562.5</v>
      </c>
      <c r="D1080">
        <v>153.76000000000019</v>
      </c>
      <c r="E1080">
        <v>3.679999999998472</v>
      </c>
      <c r="F1080">
        <v>61.141304347851467</v>
      </c>
      <c r="G1080">
        <v>61.141304347851467</v>
      </c>
      <c r="H1080" t="s">
        <v>97</v>
      </c>
      <c r="I1080" t="s">
        <v>102</v>
      </c>
      <c r="K1080" t="s">
        <v>33</v>
      </c>
    </row>
    <row r="1081" spans="1:11" x14ac:dyDescent="0.45">
      <c r="A1081" t="s">
        <v>33</v>
      </c>
      <c r="B1081" s="2">
        <v>45493</v>
      </c>
      <c r="C1081">
        <v>2625</v>
      </c>
      <c r="D1081">
        <v>157.48000000000141</v>
      </c>
      <c r="E1081">
        <v>3.7200000000011642</v>
      </c>
      <c r="F1081">
        <v>60.483870967723007</v>
      </c>
      <c r="G1081">
        <v>60.483870967723007</v>
      </c>
      <c r="H1081" t="s">
        <v>97</v>
      </c>
      <c r="I1081" t="s">
        <v>102</v>
      </c>
      <c r="K1081" t="s">
        <v>33</v>
      </c>
    </row>
    <row r="1082" spans="1:11" x14ac:dyDescent="0.45">
      <c r="A1082" t="s">
        <v>33</v>
      </c>
      <c r="B1082" s="2">
        <v>45493</v>
      </c>
      <c r="C1082">
        <v>2687.5</v>
      </c>
      <c r="D1082">
        <v>161.1600000000017</v>
      </c>
      <c r="E1082">
        <v>3.680000000000291</v>
      </c>
      <c r="F1082">
        <v>61.141304347821247</v>
      </c>
      <c r="G1082">
        <v>61.141304347821247</v>
      </c>
      <c r="H1082" t="s">
        <v>97</v>
      </c>
      <c r="I1082" t="s">
        <v>102</v>
      </c>
      <c r="K1082" t="s">
        <v>33</v>
      </c>
    </row>
    <row r="1083" spans="1:11" x14ac:dyDescent="0.45">
      <c r="A1083" t="s">
        <v>33</v>
      </c>
      <c r="B1083" s="2">
        <v>45493</v>
      </c>
      <c r="C1083">
        <v>2750</v>
      </c>
      <c r="D1083">
        <v>164.86000000000061</v>
      </c>
      <c r="E1083">
        <v>3.6999999999989091</v>
      </c>
      <c r="F1083">
        <v>60.810810810828748</v>
      </c>
      <c r="G1083">
        <v>60.810810810828748</v>
      </c>
      <c r="H1083" t="s">
        <v>97</v>
      </c>
      <c r="I1083" t="s">
        <v>102</v>
      </c>
      <c r="K1083" t="s">
        <v>33</v>
      </c>
    </row>
    <row r="1084" spans="1:11" x14ac:dyDescent="0.45">
      <c r="A1084" t="s">
        <v>33</v>
      </c>
      <c r="B1084" s="2">
        <v>45493</v>
      </c>
      <c r="C1084">
        <v>2812.5</v>
      </c>
      <c r="D1084">
        <v>168.56000000000131</v>
      </c>
      <c r="E1084">
        <v>3.700000000000728</v>
      </c>
      <c r="F1084">
        <v>60.810810810798863</v>
      </c>
      <c r="G1084">
        <v>60.810810810798863</v>
      </c>
      <c r="H1084" t="s">
        <v>97</v>
      </c>
      <c r="I1084" t="s">
        <v>102</v>
      </c>
      <c r="K1084" t="s">
        <v>33</v>
      </c>
    </row>
    <row r="1085" spans="1:11" x14ac:dyDescent="0.45">
      <c r="A1085" t="s">
        <v>33</v>
      </c>
      <c r="B1085" s="2">
        <v>45493</v>
      </c>
      <c r="C1085">
        <v>2875</v>
      </c>
      <c r="D1085">
        <v>172.2400000000016</v>
      </c>
      <c r="E1085">
        <v>3.680000000000291</v>
      </c>
      <c r="F1085">
        <v>61.141304347821247</v>
      </c>
      <c r="G1085">
        <v>61.141304347821247</v>
      </c>
      <c r="H1085" t="s">
        <v>97</v>
      </c>
      <c r="I1085" t="s">
        <v>102</v>
      </c>
      <c r="K1085" t="s">
        <v>33</v>
      </c>
    </row>
    <row r="1086" spans="1:11" x14ac:dyDescent="0.45">
      <c r="A1086" t="s">
        <v>33</v>
      </c>
      <c r="B1086" s="2">
        <v>45493</v>
      </c>
      <c r="C1086">
        <v>2937.5</v>
      </c>
      <c r="D1086">
        <v>175.9200000000001</v>
      </c>
      <c r="E1086">
        <v>3.679999999998472</v>
      </c>
      <c r="F1086">
        <v>61.141304347851467</v>
      </c>
      <c r="G1086">
        <v>61.141304347851467</v>
      </c>
      <c r="H1086" t="s">
        <v>97</v>
      </c>
      <c r="I1086" t="s">
        <v>102</v>
      </c>
      <c r="K1086" t="s">
        <v>33</v>
      </c>
    </row>
    <row r="1087" spans="1:11" x14ac:dyDescent="0.45">
      <c r="A1087" t="s">
        <v>33</v>
      </c>
      <c r="B1087" s="2">
        <v>45493</v>
      </c>
      <c r="C1087">
        <v>3000</v>
      </c>
      <c r="D1087">
        <v>179.72000000000119</v>
      </c>
      <c r="E1087">
        <v>3.8000000000010909</v>
      </c>
      <c r="F1087">
        <v>61.14</v>
      </c>
      <c r="G1087">
        <v>59.210526315772469</v>
      </c>
      <c r="H1087" t="s">
        <v>98</v>
      </c>
      <c r="I1087" t="s">
        <v>102</v>
      </c>
      <c r="K1087" t="s">
        <v>33</v>
      </c>
    </row>
    <row r="1088" spans="1:11" x14ac:dyDescent="0.45">
      <c r="A1088" t="s">
        <v>33</v>
      </c>
      <c r="B1088" s="2">
        <v>45493</v>
      </c>
      <c r="C1088">
        <v>3062.5</v>
      </c>
      <c r="D1088">
        <v>183.36000000000061</v>
      </c>
      <c r="E1088">
        <v>3.6399999999994179</v>
      </c>
      <c r="F1088">
        <v>61.813186813196701</v>
      </c>
      <c r="G1088">
        <v>61.813186813196701</v>
      </c>
      <c r="H1088" t="s">
        <v>97</v>
      </c>
      <c r="I1088" t="s">
        <v>104</v>
      </c>
      <c r="K1088" t="s">
        <v>33</v>
      </c>
    </row>
    <row r="1089" spans="1:11" x14ac:dyDescent="0.45">
      <c r="A1089" t="s">
        <v>33</v>
      </c>
      <c r="B1089" s="2">
        <v>45493</v>
      </c>
      <c r="C1089">
        <v>3125</v>
      </c>
      <c r="D1089">
        <v>187.02000000000041</v>
      </c>
      <c r="E1089">
        <v>3.659999999999854</v>
      </c>
      <c r="F1089">
        <v>61.475409836068017</v>
      </c>
      <c r="G1089">
        <v>61.475409836068017</v>
      </c>
      <c r="H1089" t="s">
        <v>97</v>
      </c>
      <c r="I1089" t="s">
        <v>104</v>
      </c>
      <c r="K1089" t="s">
        <v>33</v>
      </c>
    </row>
    <row r="1090" spans="1:11" x14ac:dyDescent="0.45">
      <c r="A1090" t="s">
        <v>33</v>
      </c>
      <c r="B1090" s="2">
        <v>45493</v>
      </c>
      <c r="C1090">
        <v>3187.5</v>
      </c>
      <c r="D1090">
        <v>190.6600000000017</v>
      </c>
      <c r="E1090">
        <v>3.6400000000012369</v>
      </c>
      <c r="F1090">
        <v>61.813186813165807</v>
      </c>
      <c r="G1090">
        <v>61.813186813165807</v>
      </c>
      <c r="H1090" t="s">
        <v>97</v>
      </c>
      <c r="I1090" t="s">
        <v>104</v>
      </c>
      <c r="K1090" t="s">
        <v>33</v>
      </c>
    </row>
    <row r="1091" spans="1:11" x14ac:dyDescent="0.45">
      <c r="A1091" t="s">
        <v>33</v>
      </c>
      <c r="B1091" s="2">
        <v>45493</v>
      </c>
      <c r="C1091">
        <v>3250</v>
      </c>
      <c r="D1091">
        <v>194.30000000000109</v>
      </c>
      <c r="E1091">
        <v>3.6399999999994179</v>
      </c>
      <c r="F1091">
        <v>61.813186813196701</v>
      </c>
      <c r="G1091">
        <v>61.813186813196701</v>
      </c>
      <c r="H1091" t="s">
        <v>97</v>
      </c>
      <c r="I1091" t="s">
        <v>104</v>
      </c>
      <c r="K1091" t="s">
        <v>33</v>
      </c>
    </row>
    <row r="1092" spans="1:11" x14ac:dyDescent="0.45">
      <c r="A1092" t="s">
        <v>33</v>
      </c>
      <c r="B1092" s="2">
        <v>45493</v>
      </c>
      <c r="C1092">
        <v>3312.5</v>
      </c>
      <c r="D1092">
        <v>197.94000000000051</v>
      </c>
      <c r="E1092">
        <v>3.6399999999994179</v>
      </c>
      <c r="F1092">
        <v>61.813186813196701</v>
      </c>
      <c r="G1092">
        <v>61.813186813196701</v>
      </c>
      <c r="H1092" t="s">
        <v>97</v>
      </c>
      <c r="I1092" t="s">
        <v>104</v>
      </c>
      <c r="K1092" t="s">
        <v>33</v>
      </c>
    </row>
    <row r="1093" spans="1:11" x14ac:dyDescent="0.45">
      <c r="A1093" t="s">
        <v>33</v>
      </c>
      <c r="B1093" s="2">
        <v>45493</v>
      </c>
      <c r="C1093">
        <v>3375</v>
      </c>
      <c r="D1093">
        <v>201.6200000000008</v>
      </c>
      <c r="E1093">
        <v>3.680000000000291</v>
      </c>
      <c r="F1093">
        <v>61.141304347821247</v>
      </c>
      <c r="G1093">
        <v>61.141304347821247</v>
      </c>
      <c r="H1093" t="s">
        <v>97</v>
      </c>
      <c r="I1093" t="s">
        <v>104</v>
      </c>
      <c r="K1093" t="s">
        <v>33</v>
      </c>
    </row>
    <row r="1094" spans="1:11" x14ac:dyDescent="0.45">
      <c r="A1094" t="s">
        <v>33</v>
      </c>
      <c r="B1094" s="2">
        <v>45493</v>
      </c>
      <c r="C1094">
        <v>3437.5</v>
      </c>
      <c r="D1094">
        <v>205.28000000000071</v>
      </c>
      <c r="E1094">
        <v>3.659999999999854</v>
      </c>
      <c r="F1094">
        <v>61.475409836068017</v>
      </c>
      <c r="G1094">
        <v>61.475409836068017</v>
      </c>
      <c r="H1094" t="s">
        <v>97</v>
      </c>
      <c r="I1094" t="s">
        <v>104</v>
      </c>
      <c r="K1094" t="s">
        <v>33</v>
      </c>
    </row>
    <row r="1095" spans="1:11" x14ac:dyDescent="0.45">
      <c r="A1095" t="s">
        <v>33</v>
      </c>
      <c r="B1095" s="2">
        <v>45493</v>
      </c>
      <c r="C1095">
        <v>3500</v>
      </c>
      <c r="D1095">
        <v>209.08000000000169</v>
      </c>
      <c r="E1095">
        <v>3.8000000000010909</v>
      </c>
      <c r="F1095">
        <v>61.14</v>
      </c>
      <c r="G1095">
        <v>59.210526315772469</v>
      </c>
      <c r="H1095" t="s">
        <v>98</v>
      </c>
      <c r="I1095" t="s">
        <v>104</v>
      </c>
      <c r="K1095" t="s">
        <v>33</v>
      </c>
    </row>
    <row r="1096" spans="1:11" x14ac:dyDescent="0.45">
      <c r="A1096" t="s">
        <v>33</v>
      </c>
      <c r="B1096" s="2">
        <v>45493</v>
      </c>
      <c r="C1096">
        <v>3562.5</v>
      </c>
      <c r="D1096">
        <v>212.72000000000119</v>
      </c>
      <c r="E1096">
        <v>3.6399999999994179</v>
      </c>
      <c r="F1096">
        <v>61.813186813196701</v>
      </c>
      <c r="G1096">
        <v>61.813186813196701</v>
      </c>
      <c r="H1096" t="s">
        <v>97</v>
      </c>
      <c r="I1096" t="s">
        <v>103</v>
      </c>
      <c r="K1096" t="s">
        <v>33</v>
      </c>
    </row>
    <row r="1097" spans="1:11" x14ac:dyDescent="0.45">
      <c r="A1097" t="s">
        <v>33</v>
      </c>
      <c r="B1097" s="2">
        <v>45493</v>
      </c>
      <c r="C1097">
        <v>3625</v>
      </c>
      <c r="D1097">
        <v>216.38000000000099</v>
      </c>
      <c r="E1097">
        <v>3.659999999999854</v>
      </c>
      <c r="F1097">
        <v>61.475409836068017</v>
      </c>
      <c r="G1097">
        <v>61.475409836068017</v>
      </c>
      <c r="H1097" t="s">
        <v>97</v>
      </c>
      <c r="I1097" t="s">
        <v>103</v>
      </c>
      <c r="K1097" t="s">
        <v>33</v>
      </c>
    </row>
    <row r="1098" spans="1:11" x14ac:dyDescent="0.45">
      <c r="A1098" t="s">
        <v>33</v>
      </c>
      <c r="B1098" s="2">
        <v>45493</v>
      </c>
      <c r="C1098">
        <v>3687.5</v>
      </c>
      <c r="D1098">
        <v>220.02000000000041</v>
      </c>
      <c r="E1098">
        <v>3.6399999999994179</v>
      </c>
      <c r="F1098">
        <v>61.813186813196701</v>
      </c>
      <c r="G1098">
        <v>61.813186813196701</v>
      </c>
      <c r="H1098" t="s">
        <v>97</v>
      </c>
      <c r="I1098" t="s">
        <v>103</v>
      </c>
      <c r="K1098" t="s">
        <v>33</v>
      </c>
    </row>
    <row r="1099" spans="1:11" x14ac:dyDescent="0.45">
      <c r="A1099" t="s">
        <v>33</v>
      </c>
      <c r="B1099" s="2">
        <v>45493</v>
      </c>
      <c r="C1099">
        <v>3750</v>
      </c>
      <c r="D1099">
        <v>223.7000000000007</v>
      </c>
      <c r="E1099">
        <v>3.680000000000291</v>
      </c>
      <c r="F1099">
        <v>61.141304347821247</v>
      </c>
      <c r="G1099">
        <v>61.141304347821247</v>
      </c>
      <c r="H1099" t="s">
        <v>97</v>
      </c>
      <c r="I1099" t="s">
        <v>103</v>
      </c>
      <c r="K1099" t="s">
        <v>33</v>
      </c>
    </row>
    <row r="1100" spans="1:11" x14ac:dyDescent="0.45">
      <c r="A1100" t="s">
        <v>33</v>
      </c>
      <c r="B1100" s="2">
        <v>45493</v>
      </c>
      <c r="C1100">
        <v>3812.5</v>
      </c>
      <c r="D1100">
        <v>227.36000000000061</v>
      </c>
      <c r="E1100">
        <v>3.659999999999854</v>
      </c>
      <c r="F1100">
        <v>61.475409836068017</v>
      </c>
      <c r="G1100">
        <v>61.475409836068017</v>
      </c>
      <c r="H1100" t="s">
        <v>97</v>
      </c>
      <c r="I1100" t="s">
        <v>103</v>
      </c>
      <c r="K1100" t="s">
        <v>33</v>
      </c>
    </row>
    <row r="1101" spans="1:11" x14ac:dyDescent="0.45">
      <c r="A1101" t="s">
        <v>33</v>
      </c>
      <c r="B1101" s="2">
        <v>45493</v>
      </c>
      <c r="C1101">
        <v>3875</v>
      </c>
      <c r="D1101">
        <v>231.0400000000009</v>
      </c>
      <c r="E1101">
        <v>3.680000000000291</v>
      </c>
      <c r="F1101">
        <v>61.141304347821247</v>
      </c>
      <c r="G1101">
        <v>61.141304347821247</v>
      </c>
      <c r="H1101" t="s">
        <v>97</v>
      </c>
      <c r="I1101" t="s">
        <v>103</v>
      </c>
      <c r="K1101" t="s">
        <v>33</v>
      </c>
    </row>
    <row r="1102" spans="1:11" x14ac:dyDescent="0.45">
      <c r="A1102" t="s">
        <v>33</v>
      </c>
      <c r="B1102" s="2">
        <v>45493</v>
      </c>
      <c r="C1102">
        <v>3937.5</v>
      </c>
      <c r="D1102">
        <v>234.76000000000019</v>
      </c>
      <c r="E1102">
        <v>3.7199999999993452</v>
      </c>
      <c r="F1102">
        <v>60.48387096775258</v>
      </c>
      <c r="G1102">
        <v>60.48387096775258</v>
      </c>
      <c r="H1102" t="s">
        <v>97</v>
      </c>
      <c r="I1102" t="s">
        <v>103</v>
      </c>
      <c r="K1102" t="s">
        <v>33</v>
      </c>
    </row>
    <row r="1103" spans="1:11" x14ac:dyDescent="0.45">
      <c r="A1103" t="s">
        <v>33</v>
      </c>
      <c r="B1103" s="2">
        <v>45493</v>
      </c>
      <c r="C1103">
        <v>4000</v>
      </c>
      <c r="D1103">
        <v>238.5</v>
      </c>
      <c r="E1103">
        <v>3.7399999999997822</v>
      </c>
      <c r="F1103">
        <v>60.160427807490137</v>
      </c>
      <c r="G1103">
        <v>60.160427807490137</v>
      </c>
      <c r="H1103" t="s">
        <v>97</v>
      </c>
      <c r="I1103" t="s">
        <v>103</v>
      </c>
      <c r="K1103" t="s">
        <v>33</v>
      </c>
    </row>
    <row r="1104" spans="1:11" x14ac:dyDescent="0.45">
      <c r="A1104" t="s">
        <v>34</v>
      </c>
      <c r="B1104" s="2">
        <v>45490</v>
      </c>
      <c r="C1104">
        <v>62.5</v>
      </c>
      <c r="D1104">
        <v>9.0799999999999272</v>
      </c>
      <c r="E1104">
        <v>9.0799999999999272</v>
      </c>
      <c r="F1104">
        <v>24.779735682819581</v>
      </c>
      <c r="G1104">
        <v>24.779735682819581</v>
      </c>
      <c r="H1104" t="s">
        <v>97</v>
      </c>
      <c r="I1104" t="s">
        <v>101</v>
      </c>
      <c r="J1104" s="3" t="s">
        <v>166</v>
      </c>
      <c r="K1104" t="s">
        <v>34</v>
      </c>
    </row>
    <row r="1105" spans="1:11" x14ac:dyDescent="0.45">
      <c r="A1105" t="s">
        <v>34</v>
      </c>
      <c r="B1105" s="2">
        <v>45490</v>
      </c>
      <c r="C1105">
        <v>125</v>
      </c>
      <c r="D1105">
        <v>14</v>
      </c>
      <c r="E1105">
        <v>4.9200000000000728</v>
      </c>
      <c r="F1105">
        <v>45.731707317072491</v>
      </c>
      <c r="G1105">
        <v>45.731707317072491</v>
      </c>
      <c r="H1105" t="s">
        <v>97</v>
      </c>
      <c r="I1105" t="s">
        <v>101</v>
      </c>
      <c r="K1105" t="s">
        <v>34</v>
      </c>
    </row>
    <row r="1106" spans="1:11" x14ac:dyDescent="0.45">
      <c r="A1106" t="s">
        <v>34</v>
      </c>
      <c r="B1106" s="2">
        <v>45490</v>
      </c>
      <c r="C1106">
        <v>187.5</v>
      </c>
      <c r="D1106">
        <v>18.33999999999833</v>
      </c>
      <c r="E1106">
        <v>4.3399999999983274</v>
      </c>
      <c r="F1106">
        <v>51.843317972370222</v>
      </c>
      <c r="G1106">
        <v>51.843317972370222</v>
      </c>
      <c r="H1106" t="s">
        <v>97</v>
      </c>
      <c r="I1106" t="s">
        <v>101</v>
      </c>
      <c r="K1106" t="s">
        <v>34</v>
      </c>
    </row>
    <row r="1107" spans="1:11" x14ac:dyDescent="0.45">
      <c r="A1107" t="s">
        <v>34</v>
      </c>
      <c r="B1107" s="2">
        <v>45490</v>
      </c>
      <c r="C1107">
        <v>250</v>
      </c>
      <c r="D1107">
        <v>22.41999999999825</v>
      </c>
      <c r="E1107">
        <v>4.0799999999999272</v>
      </c>
      <c r="F1107">
        <v>55.147058823530386</v>
      </c>
      <c r="G1107">
        <v>55.147058823530386</v>
      </c>
      <c r="H1107" t="s">
        <v>97</v>
      </c>
      <c r="I1107" t="s">
        <v>101</v>
      </c>
      <c r="K1107" t="s">
        <v>34</v>
      </c>
    </row>
    <row r="1108" spans="1:11" x14ac:dyDescent="0.45">
      <c r="A1108" t="s">
        <v>34</v>
      </c>
      <c r="B1108" s="2">
        <v>45490</v>
      </c>
      <c r="C1108">
        <v>312.5</v>
      </c>
      <c r="D1108">
        <v>26.33999999999833</v>
      </c>
      <c r="E1108">
        <v>3.9200000000000732</v>
      </c>
      <c r="F1108">
        <v>57.397959183672413</v>
      </c>
      <c r="G1108">
        <v>57.397959183672413</v>
      </c>
      <c r="H1108" t="s">
        <v>97</v>
      </c>
      <c r="I1108" t="s">
        <v>101</v>
      </c>
      <c r="K1108" t="s">
        <v>34</v>
      </c>
    </row>
    <row r="1109" spans="1:11" x14ac:dyDescent="0.45">
      <c r="A1109" t="s">
        <v>34</v>
      </c>
      <c r="B1109" s="2">
        <v>45490</v>
      </c>
      <c r="C1109">
        <v>375</v>
      </c>
      <c r="D1109">
        <v>30.159999999999851</v>
      </c>
      <c r="E1109">
        <v>3.820000000001528</v>
      </c>
      <c r="F1109">
        <v>58.900523560185867</v>
      </c>
      <c r="G1109">
        <v>58.900523560185867</v>
      </c>
      <c r="H1109" t="s">
        <v>97</v>
      </c>
      <c r="I1109" t="s">
        <v>101</v>
      </c>
      <c r="K1109" t="s">
        <v>34</v>
      </c>
    </row>
    <row r="1110" spans="1:11" x14ac:dyDescent="0.45">
      <c r="A1110" t="s">
        <v>34</v>
      </c>
      <c r="B1110" s="2">
        <v>45490</v>
      </c>
      <c r="C1110">
        <v>437.5</v>
      </c>
      <c r="D1110">
        <v>33.919999999998247</v>
      </c>
      <c r="E1110">
        <v>3.7599999999983988</v>
      </c>
      <c r="F1110">
        <v>59.840425531940369</v>
      </c>
      <c r="G1110">
        <v>59.840425531940369</v>
      </c>
      <c r="H1110" t="s">
        <v>97</v>
      </c>
      <c r="I1110" t="s">
        <v>101</v>
      </c>
      <c r="K1110" t="s">
        <v>34</v>
      </c>
    </row>
    <row r="1111" spans="1:11" x14ac:dyDescent="0.45">
      <c r="A1111" t="s">
        <v>34</v>
      </c>
      <c r="B1111" s="2">
        <v>45490</v>
      </c>
      <c r="C1111">
        <v>500</v>
      </c>
      <c r="D1111">
        <v>37.639999999999418</v>
      </c>
      <c r="E1111">
        <v>3.7200000000011642</v>
      </c>
      <c r="F1111">
        <v>60.483870967723007</v>
      </c>
      <c r="G1111">
        <v>60.483870967723007</v>
      </c>
      <c r="H1111" t="s">
        <v>97</v>
      </c>
      <c r="I1111" t="s">
        <v>101</v>
      </c>
      <c r="K1111" t="s">
        <v>34</v>
      </c>
    </row>
    <row r="1112" spans="1:11" x14ac:dyDescent="0.45">
      <c r="A1112" t="s">
        <v>34</v>
      </c>
      <c r="B1112" s="2">
        <v>45490</v>
      </c>
      <c r="C1112">
        <v>562.5</v>
      </c>
      <c r="D1112">
        <v>41.479999999999563</v>
      </c>
      <c r="E1112">
        <v>3.840000000000146</v>
      </c>
      <c r="F1112">
        <v>60.48</v>
      </c>
      <c r="G1112">
        <v>58.593749999997783</v>
      </c>
      <c r="H1112" t="s">
        <v>98</v>
      </c>
      <c r="I1112" t="s">
        <v>101</v>
      </c>
      <c r="K1112" t="s">
        <v>34</v>
      </c>
    </row>
    <row r="1113" spans="1:11" x14ac:dyDescent="0.45">
      <c r="A1113" t="s">
        <v>34</v>
      </c>
      <c r="B1113" s="2">
        <v>45490</v>
      </c>
      <c r="C1113">
        <v>625</v>
      </c>
      <c r="D1113">
        <v>45.199999999998909</v>
      </c>
      <c r="E1113">
        <v>3.7199999999993452</v>
      </c>
      <c r="F1113">
        <v>60.48387096775258</v>
      </c>
      <c r="G1113">
        <v>60.48387096775258</v>
      </c>
      <c r="H1113" t="s">
        <v>97</v>
      </c>
      <c r="I1113" t="s">
        <v>102</v>
      </c>
      <c r="K1113" t="s">
        <v>34</v>
      </c>
    </row>
    <row r="1114" spans="1:11" x14ac:dyDescent="0.45">
      <c r="A1114" t="s">
        <v>34</v>
      </c>
      <c r="B1114" s="2">
        <v>45490</v>
      </c>
      <c r="C1114">
        <v>687.5</v>
      </c>
      <c r="D1114">
        <v>48.8799999999992</v>
      </c>
      <c r="E1114">
        <v>3.680000000000291</v>
      </c>
      <c r="F1114">
        <v>61.141304347821247</v>
      </c>
      <c r="G1114">
        <v>61.141304347821247</v>
      </c>
      <c r="H1114" t="s">
        <v>97</v>
      </c>
      <c r="I1114" t="s">
        <v>102</v>
      </c>
      <c r="K1114" t="s">
        <v>34</v>
      </c>
    </row>
    <row r="1115" spans="1:11" x14ac:dyDescent="0.45">
      <c r="A1115" t="s">
        <v>34</v>
      </c>
      <c r="B1115" s="2">
        <v>45490</v>
      </c>
      <c r="C1115">
        <v>750</v>
      </c>
      <c r="D1115">
        <v>52.599999999998538</v>
      </c>
      <c r="E1115">
        <v>3.7199999999993452</v>
      </c>
      <c r="F1115">
        <v>60.48387096775258</v>
      </c>
      <c r="G1115">
        <v>60.48387096775258</v>
      </c>
      <c r="H1115" t="s">
        <v>97</v>
      </c>
      <c r="I1115" t="s">
        <v>102</v>
      </c>
      <c r="K1115" t="s">
        <v>34</v>
      </c>
    </row>
    <row r="1116" spans="1:11" x14ac:dyDescent="0.45">
      <c r="A1116" t="s">
        <v>34</v>
      </c>
      <c r="B1116" s="2">
        <v>45490</v>
      </c>
      <c r="C1116">
        <v>812.5</v>
      </c>
      <c r="D1116">
        <v>56.279999999998843</v>
      </c>
      <c r="E1116">
        <v>3.680000000000291</v>
      </c>
      <c r="F1116">
        <v>61.141304347821247</v>
      </c>
      <c r="G1116">
        <v>61.141304347821247</v>
      </c>
      <c r="H1116" t="s">
        <v>97</v>
      </c>
      <c r="I1116" t="s">
        <v>102</v>
      </c>
      <c r="K1116" t="s">
        <v>34</v>
      </c>
    </row>
    <row r="1117" spans="1:11" x14ac:dyDescent="0.45">
      <c r="A1117" t="s">
        <v>34</v>
      </c>
      <c r="B1117" s="2">
        <v>45490</v>
      </c>
      <c r="C1117">
        <v>875</v>
      </c>
      <c r="D1117">
        <v>59.959999999999127</v>
      </c>
      <c r="E1117">
        <v>3.680000000000291</v>
      </c>
      <c r="F1117">
        <v>61.141304347821247</v>
      </c>
      <c r="G1117">
        <v>61.141304347821247</v>
      </c>
      <c r="H1117" t="s">
        <v>97</v>
      </c>
      <c r="I1117" t="s">
        <v>102</v>
      </c>
      <c r="K1117" t="s">
        <v>34</v>
      </c>
    </row>
    <row r="1118" spans="1:11" x14ac:dyDescent="0.45">
      <c r="A1118" t="s">
        <v>34</v>
      </c>
      <c r="B1118" s="2">
        <v>45490</v>
      </c>
      <c r="C1118">
        <v>937.5</v>
      </c>
      <c r="D1118">
        <v>63.619999999998981</v>
      </c>
      <c r="E1118">
        <v>3.659999999999854</v>
      </c>
      <c r="F1118">
        <v>61.475409836068017</v>
      </c>
      <c r="G1118">
        <v>61.475409836068017</v>
      </c>
      <c r="H1118" t="s">
        <v>97</v>
      </c>
      <c r="I1118" t="s">
        <v>102</v>
      </c>
      <c r="K1118" t="s">
        <v>34</v>
      </c>
    </row>
    <row r="1119" spans="1:11" x14ac:dyDescent="0.45">
      <c r="A1119" t="s">
        <v>34</v>
      </c>
      <c r="B1119" s="2">
        <v>45490</v>
      </c>
      <c r="C1119">
        <v>1000</v>
      </c>
      <c r="D1119">
        <v>67.299999999999272</v>
      </c>
      <c r="E1119">
        <v>3.680000000000291</v>
      </c>
      <c r="F1119">
        <v>61.141304347821247</v>
      </c>
      <c r="G1119">
        <v>61.141304347821247</v>
      </c>
      <c r="H1119" t="s">
        <v>97</v>
      </c>
      <c r="I1119" t="s">
        <v>102</v>
      </c>
      <c r="K1119" t="s">
        <v>34</v>
      </c>
    </row>
    <row r="1120" spans="1:11" x14ac:dyDescent="0.45">
      <c r="A1120" t="s">
        <v>34</v>
      </c>
      <c r="B1120" s="2">
        <v>45490</v>
      </c>
      <c r="C1120">
        <v>1062.5</v>
      </c>
      <c r="D1120">
        <v>71.119999999998981</v>
      </c>
      <c r="E1120">
        <v>3.819999999999709</v>
      </c>
      <c r="F1120">
        <v>60.81</v>
      </c>
      <c r="G1120">
        <v>58.900523560213912</v>
      </c>
      <c r="H1120" t="s">
        <v>98</v>
      </c>
      <c r="I1120" t="s">
        <v>102</v>
      </c>
      <c r="K1120" t="s">
        <v>34</v>
      </c>
    </row>
    <row r="1121" spans="1:11" x14ac:dyDescent="0.45">
      <c r="A1121" t="s">
        <v>34</v>
      </c>
      <c r="B1121" s="2">
        <v>45490</v>
      </c>
      <c r="C1121">
        <v>1125</v>
      </c>
      <c r="D1121">
        <v>74.839999999998327</v>
      </c>
      <c r="E1121">
        <v>3.7199999999993452</v>
      </c>
      <c r="F1121">
        <v>60.48387096775258</v>
      </c>
      <c r="G1121">
        <v>60.48387096775258</v>
      </c>
      <c r="H1121" t="s">
        <v>97</v>
      </c>
      <c r="I1121" t="s">
        <v>104</v>
      </c>
      <c r="K1121" t="s">
        <v>34</v>
      </c>
    </row>
    <row r="1122" spans="1:11" x14ac:dyDescent="0.45">
      <c r="A1122" t="s">
        <v>34</v>
      </c>
      <c r="B1122" s="2">
        <v>45490</v>
      </c>
      <c r="C1122">
        <v>1187.5</v>
      </c>
      <c r="D1122">
        <v>78.559999999999491</v>
      </c>
      <c r="E1122">
        <v>3.7200000000011642</v>
      </c>
      <c r="F1122">
        <v>60.483870967723007</v>
      </c>
      <c r="G1122">
        <v>60.483870967723007</v>
      </c>
      <c r="H1122" t="s">
        <v>97</v>
      </c>
      <c r="I1122" t="s">
        <v>104</v>
      </c>
      <c r="K1122" t="s">
        <v>34</v>
      </c>
    </row>
    <row r="1123" spans="1:11" x14ac:dyDescent="0.45">
      <c r="A1123" t="s">
        <v>34</v>
      </c>
      <c r="B1123" s="2">
        <v>45490</v>
      </c>
      <c r="C1123">
        <v>1250</v>
      </c>
      <c r="D1123">
        <v>82.279999999998836</v>
      </c>
      <c r="E1123">
        <v>3.7199999999993452</v>
      </c>
      <c r="F1123">
        <v>60.48387096775258</v>
      </c>
      <c r="G1123">
        <v>60.48387096775258</v>
      </c>
      <c r="H1123" t="s">
        <v>97</v>
      </c>
      <c r="I1123" t="s">
        <v>104</v>
      </c>
      <c r="K1123" t="s">
        <v>34</v>
      </c>
    </row>
    <row r="1124" spans="1:11" x14ac:dyDescent="0.45">
      <c r="A1124" t="s">
        <v>34</v>
      </c>
      <c r="B1124" s="2">
        <v>45490</v>
      </c>
      <c r="C1124">
        <v>1312.5</v>
      </c>
      <c r="D1124">
        <v>86</v>
      </c>
      <c r="E1124">
        <v>3.7200000000011642</v>
      </c>
      <c r="F1124">
        <v>60.483870967723007</v>
      </c>
      <c r="G1124">
        <v>60.483870967723007</v>
      </c>
      <c r="H1124" t="s">
        <v>97</v>
      </c>
      <c r="I1124" t="s">
        <v>104</v>
      </c>
      <c r="K1124" t="s">
        <v>34</v>
      </c>
    </row>
    <row r="1125" spans="1:11" x14ac:dyDescent="0.45">
      <c r="A1125" t="s">
        <v>34</v>
      </c>
      <c r="B1125" s="2">
        <v>45490</v>
      </c>
      <c r="C1125">
        <v>1375</v>
      </c>
      <c r="D1125">
        <v>89.739999999999782</v>
      </c>
      <c r="E1125">
        <v>3.7399999999997822</v>
      </c>
      <c r="F1125">
        <v>60.160427807490137</v>
      </c>
      <c r="G1125">
        <v>60.160427807490137</v>
      </c>
      <c r="H1125" t="s">
        <v>97</v>
      </c>
      <c r="I1125" t="s">
        <v>104</v>
      </c>
      <c r="K1125" t="s">
        <v>34</v>
      </c>
    </row>
    <row r="1126" spans="1:11" x14ac:dyDescent="0.45">
      <c r="A1126" t="s">
        <v>34</v>
      </c>
      <c r="B1126" s="2">
        <v>45490</v>
      </c>
      <c r="C1126">
        <v>1437.5</v>
      </c>
      <c r="D1126">
        <v>93.479999999999563</v>
      </c>
      <c r="E1126">
        <v>3.7399999999997822</v>
      </c>
      <c r="F1126">
        <v>60.160427807490137</v>
      </c>
      <c r="G1126">
        <v>60.160427807490137</v>
      </c>
      <c r="H1126" t="s">
        <v>97</v>
      </c>
      <c r="I1126" t="s">
        <v>104</v>
      </c>
      <c r="K1126" t="s">
        <v>34</v>
      </c>
    </row>
    <row r="1127" spans="1:11" x14ac:dyDescent="0.45">
      <c r="A1127" t="s">
        <v>34</v>
      </c>
      <c r="B1127" s="2">
        <v>45490</v>
      </c>
      <c r="C1127">
        <v>1500</v>
      </c>
      <c r="D1127">
        <v>97.239999999999782</v>
      </c>
      <c r="E1127">
        <v>3.7600000000002178</v>
      </c>
      <c r="F1127">
        <v>59.840425531911421</v>
      </c>
      <c r="G1127">
        <v>59.840425531911421</v>
      </c>
      <c r="H1127" t="s">
        <v>97</v>
      </c>
      <c r="I1127" t="s">
        <v>104</v>
      </c>
      <c r="K1127" t="s">
        <v>34</v>
      </c>
    </row>
    <row r="1128" spans="1:11" x14ac:dyDescent="0.45">
      <c r="A1128" t="s">
        <v>34</v>
      </c>
      <c r="B1128" s="2">
        <v>45490</v>
      </c>
      <c r="C1128">
        <v>1562.5</v>
      </c>
      <c r="D1128">
        <v>101.119999999999</v>
      </c>
      <c r="E1128">
        <v>3.8799999999992001</v>
      </c>
      <c r="F1128">
        <v>59.84</v>
      </c>
      <c r="G1128">
        <v>57.989690721661447</v>
      </c>
      <c r="H1128" t="s">
        <v>98</v>
      </c>
      <c r="I1128" t="s">
        <v>104</v>
      </c>
      <c r="K1128" t="s">
        <v>34</v>
      </c>
    </row>
    <row r="1129" spans="1:11" x14ac:dyDescent="0.45">
      <c r="A1129" t="s">
        <v>34</v>
      </c>
      <c r="B1129" s="2">
        <v>45490</v>
      </c>
      <c r="C1129">
        <v>1625</v>
      </c>
      <c r="D1129">
        <v>104.8799999999992</v>
      </c>
      <c r="E1129">
        <v>3.7600000000002178</v>
      </c>
      <c r="F1129">
        <v>59.840425531911421</v>
      </c>
      <c r="G1129">
        <v>59.840425531911421</v>
      </c>
      <c r="H1129" t="s">
        <v>97</v>
      </c>
      <c r="I1129" t="s">
        <v>103</v>
      </c>
      <c r="K1129" t="s">
        <v>34</v>
      </c>
    </row>
    <row r="1130" spans="1:11" x14ac:dyDescent="0.45">
      <c r="A1130" t="s">
        <v>34</v>
      </c>
      <c r="B1130" s="2">
        <v>45490</v>
      </c>
      <c r="C1130">
        <v>1687.5</v>
      </c>
      <c r="D1130">
        <v>108.6299999999992</v>
      </c>
      <c r="E1130">
        <v>3.75</v>
      </c>
      <c r="F1130">
        <v>60</v>
      </c>
      <c r="G1130">
        <v>60</v>
      </c>
      <c r="H1130" t="s">
        <v>97</v>
      </c>
      <c r="I1130" t="s">
        <v>103</v>
      </c>
      <c r="K1130" t="s">
        <v>34</v>
      </c>
    </row>
    <row r="1131" spans="1:11" x14ac:dyDescent="0.45">
      <c r="A1131" t="s">
        <v>34</v>
      </c>
      <c r="B1131" s="2">
        <v>45490</v>
      </c>
      <c r="C1131">
        <v>1750</v>
      </c>
      <c r="D1131">
        <v>112.35999999999881</v>
      </c>
      <c r="E1131">
        <v>3.729999999999563</v>
      </c>
      <c r="F1131">
        <v>60.321715817701431</v>
      </c>
      <c r="G1131">
        <v>60.321715817701431</v>
      </c>
      <c r="H1131" t="s">
        <v>97</v>
      </c>
      <c r="I1131" t="s">
        <v>103</v>
      </c>
      <c r="K1131" t="s">
        <v>34</v>
      </c>
    </row>
    <row r="1132" spans="1:11" x14ac:dyDescent="0.45">
      <c r="A1132" t="s">
        <v>34</v>
      </c>
      <c r="B1132" s="2">
        <v>45490</v>
      </c>
      <c r="C1132">
        <v>1812.5</v>
      </c>
      <c r="D1132">
        <v>116.0799999999999</v>
      </c>
      <c r="E1132">
        <v>3.7200000000011642</v>
      </c>
      <c r="F1132">
        <v>60.483870967723007</v>
      </c>
      <c r="G1132">
        <v>60.483870967723007</v>
      </c>
      <c r="H1132" t="s">
        <v>97</v>
      </c>
      <c r="I1132" t="s">
        <v>103</v>
      </c>
      <c r="K1132" t="s">
        <v>34</v>
      </c>
    </row>
    <row r="1133" spans="1:11" x14ac:dyDescent="0.45">
      <c r="A1133" t="s">
        <v>34</v>
      </c>
      <c r="B1133" s="2">
        <v>45490</v>
      </c>
      <c r="C1133">
        <v>1875</v>
      </c>
      <c r="D1133">
        <v>119.7999999999993</v>
      </c>
      <c r="E1133">
        <v>3.7199999999993452</v>
      </c>
      <c r="F1133">
        <v>60.48387096775258</v>
      </c>
      <c r="G1133">
        <v>60.48387096775258</v>
      </c>
      <c r="H1133" t="s">
        <v>97</v>
      </c>
      <c r="I1133" t="s">
        <v>103</v>
      </c>
      <c r="K1133" t="s">
        <v>34</v>
      </c>
    </row>
    <row r="1134" spans="1:11" x14ac:dyDescent="0.45">
      <c r="A1134" t="s">
        <v>34</v>
      </c>
      <c r="B1134" s="2">
        <v>45490</v>
      </c>
      <c r="C1134">
        <v>1937.5</v>
      </c>
      <c r="D1134">
        <v>123.5499999999993</v>
      </c>
      <c r="E1134">
        <v>3.75</v>
      </c>
      <c r="F1134">
        <v>60</v>
      </c>
      <c r="G1134">
        <v>60</v>
      </c>
      <c r="H1134" t="s">
        <v>97</v>
      </c>
      <c r="I1134" t="s">
        <v>103</v>
      </c>
      <c r="K1134" t="s">
        <v>34</v>
      </c>
    </row>
    <row r="1135" spans="1:11" x14ac:dyDescent="0.45">
      <c r="A1135" t="s">
        <v>34</v>
      </c>
      <c r="B1135" s="2">
        <v>45490</v>
      </c>
      <c r="C1135">
        <v>2000</v>
      </c>
      <c r="D1135">
        <v>127.2599999999984</v>
      </c>
      <c r="E1135">
        <v>3.7099999999991269</v>
      </c>
      <c r="F1135">
        <v>60.646900269556049</v>
      </c>
      <c r="G1135">
        <v>60.646900269556049</v>
      </c>
      <c r="H1135" t="s">
        <v>97</v>
      </c>
      <c r="I1135" t="s">
        <v>103</v>
      </c>
      <c r="K1135" t="s">
        <v>34</v>
      </c>
    </row>
    <row r="1136" spans="1:11" x14ac:dyDescent="0.45">
      <c r="A1136" t="s">
        <v>34</v>
      </c>
      <c r="B1136" s="2">
        <v>45490</v>
      </c>
      <c r="C1136">
        <v>2062.5</v>
      </c>
      <c r="D1136">
        <v>131.11999999999901</v>
      </c>
      <c r="E1136">
        <v>3.8600000000005821</v>
      </c>
      <c r="F1136">
        <v>60.16</v>
      </c>
      <c r="G1136">
        <v>58.290155440405719</v>
      </c>
      <c r="H1136" t="s">
        <v>98</v>
      </c>
      <c r="I1136" t="s">
        <v>103</v>
      </c>
      <c r="K1136" t="s">
        <v>34</v>
      </c>
    </row>
    <row r="1137" spans="1:11" x14ac:dyDescent="0.45">
      <c r="A1137" t="s">
        <v>35</v>
      </c>
      <c r="B1137" s="2">
        <v>45490</v>
      </c>
      <c r="C1137">
        <v>62.5</v>
      </c>
      <c r="D1137">
        <v>3.659999999999854</v>
      </c>
      <c r="E1137">
        <v>3.659999999999854</v>
      </c>
      <c r="F1137">
        <v>61.475409836068017</v>
      </c>
      <c r="G1137">
        <v>61.475409836068017</v>
      </c>
      <c r="H1137" t="s">
        <v>97</v>
      </c>
      <c r="I1137" t="s">
        <v>101</v>
      </c>
      <c r="J1137" s="3" t="s">
        <v>167</v>
      </c>
      <c r="K1137" t="s">
        <v>35</v>
      </c>
    </row>
    <row r="1138" spans="1:11" x14ac:dyDescent="0.45">
      <c r="A1138" t="s">
        <v>35</v>
      </c>
      <c r="B1138" s="2">
        <v>45490</v>
      </c>
      <c r="C1138">
        <v>125</v>
      </c>
      <c r="D1138">
        <v>7.2999999999992724</v>
      </c>
      <c r="E1138">
        <v>3.6399999999994179</v>
      </c>
      <c r="F1138">
        <v>61.813186813196701</v>
      </c>
      <c r="G1138">
        <v>61.813186813196701</v>
      </c>
      <c r="H1138" t="s">
        <v>97</v>
      </c>
      <c r="I1138" t="s">
        <v>101</v>
      </c>
      <c r="K1138" t="s">
        <v>35</v>
      </c>
    </row>
    <row r="1139" spans="1:11" x14ac:dyDescent="0.45">
      <c r="A1139" t="s">
        <v>35</v>
      </c>
      <c r="B1139" s="2">
        <v>45490</v>
      </c>
      <c r="C1139">
        <v>187.5</v>
      </c>
      <c r="D1139">
        <v>10.93999999999869</v>
      </c>
      <c r="E1139">
        <v>3.6399999999994179</v>
      </c>
      <c r="F1139">
        <v>61.813186813196701</v>
      </c>
      <c r="G1139">
        <v>61.813186813196701</v>
      </c>
      <c r="H1139" t="s">
        <v>97</v>
      </c>
      <c r="I1139" t="s">
        <v>101</v>
      </c>
      <c r="K1139" t="s">
        <v>35</v>
      </c>
    </row>
    <row r="1140" spans="1:11" x14ac:dyDescent="0.45">
      <c r="A1140" t="s">
        <v>35</v>
      </c>
      <c r="B1140" s="2">
        <v>45490</v>
      </c>
      <c r="C1140">
        <v>250</v>
      </c>
      <c r="D1140">
        <v>14.559999999999491</v>
      </c>
      <c r="E1140">
        <v>3.6200000000007999</v>
      </c>
      <c r="F1140">
        <v>62.154696132582941</v>
      </c>
      <c r="G1140">
        <v>62.154696132582941</v>
      </c>
      <c r="H1140" t="s">
        <v>97</v>
      </c>
      <c r="I1140" t="s">
        <v>101</v>
      </c>
      <c r="K1140" t="s">
        <v>35</v>
      </c>
    </row>
    <row r="1141" spans="1:11" x14ac:dyDescent="0.45">
      <c r="A1141" t="s">
        <v>35</v>
      </c>
      <c r="B1141" s="2">
        <v>45490</v>
      </c>
      <c r="C1141">
        <v>312.5</v>
      </c>
      <c r="D1141">
        <v>18.219999999999349</v>
      </c>
      <c r="E1141">
        <v>3.659999999999854</v>
      </c>
      <c r="F1141">
        <v>61.475409836068017</v>
      </c>
      <c r="G1141">
        <v>61.475409836068017</v>
      </c>
      <c r="H1141" t="s">
        <v>97</v>
      </c>
      <c r="I1141" t="s">
        <v>101</v>
      </c>
      <c r="K1141" t="s">
        <v>35</v>
      </c>
    </row>
    <row r="1142" spans="1:11" x14ac:dyDescent="0.45">
      <c r="A1142" t="s">
        <v>35</v>
      </c>
      <c r="B1142" s="2">
        <v>45490</v>
      </c>
      <c r="C1142">
        <v>375</v>
      </c>
      <c r="D1142">
        <v>21.85999999999876</v>
      </c>
      <c r="E1142">
        <v>3.6399999999994179</v>
      </c>
      <c r="F1142">
        <v>61.813186813196701</v>
      </c>
      <c r="G1142">
        <v>61.813186813196701</v>
      </c>
      <c r="H1142" t="s">
        <v>97</v>
      </c>
      <c r="I1142" t="s">
        <v>101</v>
      </c>
      <c r="K1142" t="s">
        <v>35</v>
      </c>
    </row>
    <row r="1143" spans="1:11" x14ac:dyDescent="0.45">
      <c r="A1143" t="s">
        <v>35</v>
      </c>
      <c r="B1143" s="2">
        <v>45490</v>
      </c>
      <c r="C1143">
        <v>437.5</v>
      </c>
      <c r="D1143">
        <v>25.47999999999956</v>
      </c>
      <c r="E1143">
        <v>3.6200000000007999</v>
      </c>
      <c r="F1143">
        <v>62.154696132582941</v>
      </c>
      <c r="G1143">
        <v>62.154696132582941</v>
      </c>
      <c r="H1143" t="s">
        <v>97</v>
      </c>
      <c r="I1143" t="s">
        <v>101</v>
      </c>
      <c r="K1143" t="s">
        <v>35</v>
      </c>
    </row>
    <row r="1144" spans="1:11" x14ac:dyDescent="0.45">
      <c r="A1144" t="s">
        <v>35</v>
      </c>
      <c r="B1144" s="2">
        <v>45490</v>
      </c>
      <c r="C1144">
        <v>500</v>
      </c>
      <c r="D1144">
        <v>29.139999999999421</v>
      </c>
      <c r="E1144">
        <v>3.659999999999854</v>
      </c>
      <c r="F1144">
        <v>61.475409836068017</v>
      </c>
      <c r="G1144">
        <v>61.475409836068017</v>
      </c>
      <c r="H1144" t="s">
        <v>97</v>
      </c>
      <c r="I1144" t="s">
        <v>101</v>
      </c>
      <c r="K1144" t="s">
        <v>35</v>
      </c>
    </row>
    <row r="1145" spans="1:11" x14ac:dyDescent="0.45">
      <c r="A1145" t="s">
        <v>35</v>
      </c>
      <c r="B1145" s="2">
        <v>45490</v>
      </c>
      <c r="C1145">
        <v>562.5</v>
      </c>
      <c r="D1145">
        <v>32.920000000000073</v>
      </c>
      <c r="E1145">
        <v>3.7800000000006548</v>
      </c>
      <c r="F1145">
        <v>61.48</v>
      </c>
      <c r="G1145">
        <v>59.523809523799223</v>
      </c>
      <c r="H1145" t="s">
        <v>98</v>
      </c>
      <c r="I1145" t="s">
        <v>101</v>
      </c>
      <c r="K1145" t="s">
        <v>35</v>
      </c>
    </row>
    <row r="1146" spans="1:11" x14ac:dyDescent="0.45">
      <c r="A1146" t="s">
        <v>35</v>
      </c>
      <c r="B1146" s="2">
        <v>45490</v>
      </c>
      <c r="C1146">
        <v>625</v>
      </c>
      <c r="D1146">
        <v>36.579999999999927</v>
      </c>
      <c r="E1146">
        <v>3.659999999999854</v>
      </c>
      <c r="F1146">
        <v>61.475409836068017</v>
      </c>
      <c r="G1146">
        <v>61.475409836068017</v>
      </c>
      <c r="H1146" t="s">
        <v>97</v>
      </c>
      <c r="I1146" t="s">
        <v>102</v>
      </c>
      <c r="K1146" t="s">
        <v>35</v>
      </c>
    </row>
    <row r="1147" spans="1:11" x14ac:dyDescent="0.45">
      <c r="A1147" t="s">
        <v>35</v>
      </c>
      <c r="B1147" s="2">
        <v>45490</v>
      </c>
      <c r="C1147">
        <v>687.5</v>
      </c>
      <c r="D1147">
        <v>40.239999999999782</v>
      </c>
      <c r="E1147">
        <v>3.659999999999854</v>
      </c>
      <c r="F1147">
        <v>61.475409836068017</v>
      </c>
      <c r="G1147">
        <v>61.475409836068017</v>
      </c>
      <c r="H1147" t="s">
        <v>97</v>
      </c>
      <c r="I1147" t="s">
        <v>102</v>
      </c>
      <c r="K1147" t="s">
        <v>35</v>
      </c>
    </row>
    <row r="1148" spans="1:11" x14ac:dyDescent="0.45">
      <c r="A1148" t="s">
        <v>35</v>
      </c>
      <c r="B1148" s="2">
        <v>45490</v>
      </c>
      <c r="C1148">
        <v>750</v>
      </c>
      <c r="D1148">
        <v>43.8799999999992</v>
      </c>
      <c r="E1148">
        <v>3.6399999999994179</v>
      </c>
      <c r="F1148">
        <v>61.813186813196701</v>
      </c>
      <c r="G1148">
        <v>61.813186813196701</v>
      </c>
      <c r="H1148" t="s">
        <v>97</v>
      </c>
      <c r="I1148" t="s">
        <v>102</v>
      </c>
      <c r="K1148" t="s">
        <v>35</v>
      </c>
    </row>
    <row r="1149" spans="1:11" x14ac:dyDescent="0.45">
      <c r="A1149" t="s">
        <v>35</v>
      </c>
      <c r="B1149" s="2">
        <v>45490</v>
      </c>
      <c r="C1149">
        <v>812.5</v>
      </c>
      <c r="D1149">
        <v>47.539999999999047</v>
      </c>
      <c r="E1149">
        <v>3.659999999999854</v>
      </c>
      <c r="F1149">
        <v>61.475409836068017</v>
      </c>
      <c r="G1149">
        <v>61.475409836068017</v>
      </c>
      <c r="H1149" t="s">
        <v>97</v>
      </c>
      <c r="I1149" t="s">
        <v>102</v>
      </c>
      <c r="K1149" t="s">
        <v>35</v>
      </c>
    </row>
    <row r="1150" spans="1:11" x14ac:dyDescent="0.45">
      <c r="A1150" t="s">
        <v>35</v>
      </c>
      <c r="B1150" s="2">
        <v>45490</v>
      </c>
      <c r="C1150">
        <v>875</v>
      </c>
      <c r="D1150">
        <v>51.159999999999847</v>
      </c>
      <c r="E1150">
        <v>3.6200000000007999</v>
      </c>
      <c r="F1150">
        <v>62.154696132582941</v>
      </c>
      <c r="G1150">
        <v>62.154696132582941</v>
      </c>
      <c r="H1150" t="s">
        <v>97</v>
      </c>
      <c r="I1150" t="s">
        <v>102</v>
      </c>
      <c r="K1150" t="s">
        <v>35</v>
      </c>
    </row>
    <row r="1151" spans="1:11" x14ac:dyDescent="0.45">
      <c r="A1151" t="s">
        <v>35</v>
      </c>
      <c r="B1151" s="2">
        <v>45490</v>
      </c>
      <c r="C1151">
        <v>937.5</v>
      </c>
      <c r="D1151">
        <v>54.760000000000218</v>
      </c>
      <c r="E1151">
        <v>3.6000000000003638</v>
      </c>
      <c r="F1151">
        <v>62.499999999993683</v>
      </c>
      <c r="G1151">
        <v>62.499999999993683</v>
      </c>
      <c r="H1151" t="s">
        <v>97</v>
      </c>
      <c r="I1151" t="s">
        <v>102</v>
      </c>
      <c r="K1151" t="s">
        <v>35</v>
      </c>
    </row>
    <row r="1152" spans="1:11" x14ac:dyDescent="0.45">
      <c r="A1152" t="s">
        <v>35</v>
      </c>
      <c r="B1152" s="2">
        <v>45490</v>
      </c>
      <c r="C1152">
        <v>1000</v>
      </c>
      <c r="D1152">
        <v>58.3799999999992</v>
      </c>
      <c r="E1152">
        <v>3.6199999999989809</v>
      </c>
      <c r="F1152">
        <v>62.154696132614177</v>
      </c>
      <c r="G1152">
        <v>62.154696132614177</v>
      </c>
      <c r="H1152" t="s">
        <v>97</v>
      </c>
      <c r="I1152" t="s">
        <v>102</v>
      </c>
      <c r="K1152" t="s">
        <v>35</v>
      </c>
    </row>
    <row r="1153" spans="1:11" x14ac:dyDescent="0.45">
      <c r="A1153" t="s">
        <v>35</v>
      </c>
      <c r="B1153" s="2">
        <v>45490</v>
      </c>
      <c r="C1153">
        <v>1062.5</v>
      </c>
      <c r="D1153">
        <v>62.139999999999418</v>
      </c>
      <c r="E1153">
        <v>3.7600000000002178</v>
      </c>
      <c r="F1153">
        <v>61.81</v>
      </c>
      <c r="G1153">
        <v>59.840425531911421</v>
      </c>
      <c r="H1153" t="s">
        <v>98</v>
      </c>
      <c r="I1153" t="s">
        <v>102</v>
      </c>
      <c r="K1153" t="s">
        <v>35</v>
      </c>
    </row>
    <row r="1154" spans="1:11" x14ac:dyDescent="0.45">
      <c r="A1154" t="s">
        <v>35</v>
      </c>
      <c r="B1154" s="2">
        <v>45490</v>
      </c>
      <c r="C1154">
        <v>1125</v>
      </c>
      <c r="D1154">
        <v>65.779999999998836</v>
      </c>
      <c r="E1154">
        <v>3.6399999999994179</v>
      </c>
      <c r="F1154">
        <v>61.813186813196701</v>
      </c>
      <c r="G1154">
        <v>61.813186813196701</v>
      </c>
      <c r="H1154" t="s">
        <v>97</v>
      </c>
      <c r="I1154" t="s">
        <v>104</v>
      </c>
      <c r="K1154" t="s">
        <v>35</v>
      </c>
    </row>
    <row r="1155" spans="1:11" x14ac:dyDescent="0.45">
      <c r="A1155" t="s">
        <v>35</v>
      </c>
      <c r="B1155" s="2">
        <v>45490</v>
      </c>
      <c r="C1155">
        <v>1187.5</v>
      </c>
      <c r="D1155">
        <v>69.420000000000073</v>
      </c>
      <c r="E1155">
        <v>3.6400000000012369</v>
      </c>
      <c r="F1155">
        <v>61.813186813165807</v>
      </c>
      <c r="G1155">
        <v>61.813186813165807</v>
      </c>
      <c r="H1155" t="s">
        <v>97</v>
      </c>
      <c r="I1155" t="s">
        <v>104</v>
      </c>
      <c r="K1155" t="s">
        <v>35</v>
      </c>
    </row>
    <row r="1156" spans="1:11" x14ac:dyDescent="0.45">
      <c r="A1156" t="s">
        <v>35</v>
      </c>
      <c r="B1156" s="2">
        <v>45490</v>
      </c>
      <c r="C1156">
        <v>1250</v>
      </c>
      <c r="D1156">
        <v>73.099999999998545</v>
      </c>
      <c r="E1156">
        <v>3.679999999998472</v>
      </c>
      <c r="F1156">
        <v>61.141304347851467</v>
      </c>
      <c r="G1156">
        <v>61.141304347851467</v>
      </c>
      <c r="H1156" t="s">
        <v>97</v>
      </c>
      <c r="I1156" t="s">
        <v>104</v>
      </c>
      <c r="K1156" t="s">
        <v>35</v>
      </c>
    </row>
    <row r="1157" spans="1:11" x14ac:dyDescent="0.45">
      <c r="A1157" t="s">
        <v>35</v>
      </c>
      <c r="B1157" s="2">
        <v>45490</v>
      </c>
      <c r="C1157">
        <v>1312.5</v>
      </c>
      <c r="D1157">
        <v>76.739999999999782</v>
      </c>
      <c r="E1157">
        <v>3.6400000000012369</v>
      </c>
      <c r="F1157">
        <v>61.813186813165807</v>
      </c>
      <c r="G1157">
        <v>61.813186813165807</v>
      </c>
      <c r="H1157" t="s">
        <v>97</v>
      </c>
      <c r="I1157" t="s">
        <v>104</v>
      </c>
      <c r="K1157" t="s">
        <v>35</v>
      </c>
    </row>
    <row r="1158" spans="1:11" x14ac:dyDescent="0.45">
      <c r="A1158" t="s">
        <v>35</v>
      </c>
      <c r="B1158" s="2">
        <v>45490</v>
      </c>
      <c r="C1158">
        <v>1375</v>
      </c>
      <c r="D1158">
        <v>80.399999999999636</v>
      </c>
      <c r="E1158">
        <v>3.659999999999854</v>
      </c>
      <c r="F1158">
        <v>61.475409836068017</v>
      </c>
      <c r="G1158">
        <v>61.475409836068017</v>
      </c>
      <c r="H1158" t="s">
        <v>97</v>
      </c>
      <c r="I1158" t="s">
        <v>104</v>
      </c>
      <c r="K1158" t="s">
        <v>35</v>
      </c>
    </row>
    <row r="1159" spans="1:11" x14ac:dyDescent="0.45">
      <c r="A1159" t="s">
        <v>35</v>
      </c>
      <c r="B1159" s="2">
        <v>45490</v>
      </c>
      <c r="C1159">
        <v>1437.5</v>
      </c>
      <c r="D1159">
        <v>84.039999999999054</v>
      </c>
      <c r="E1159">
        <v>3.6399999999994179</v>
      </c>
      <c r="F1159">
        <v>61.813186813196701</v>
      </c>
      <c r="G1159">
        <v>61.813186813196701</v>
      </c>
      <c r="H1159" t="s">
        <v>97</v>
      </c>
      <c r="I1159" t="s">
        <v>104</v>
      </c>
      <c r="K1159" t="s">
        <v>35</v>
      </c>
    </row>
    <row r="1160" spans="1:11" x14ac:dyDescent="0.45">
      <c r="A1160" t="s">
        <v>35</v>
      </c>
      <c r="B1160" s="2">
        <v>45490</v>
      </c>
      <c r="C1160">
        <v>1500</v>
      </c>
      <c r="D1160">
        <v>87.699999999998909</v>
      </c>
      <c r="E1160">
        <v>3.659999999999854</v>
      </c>
      <c r="F1160">
        <v>61.475409836068017</v>
      </c>
      <c r="G1160">
        <v>61.475409836068017</v>
      </c>
      <c r="H1160" t="s">
        <v>97</v>
      </c>
      <c r="I1160" t="s">
        <v>104</v>
      </c>
      <c r="K1160" t="s">
        <v>35</v>
      </c>
    </row>
    <row r="1161" spans="1:11" x14ac:dyDescent="0.45">
      <c r="A1161" t="s">
        <v>35</v>
      </c>
      <c r="B1161" s="2">
        <v>45490</v>
      </c>
      <c r="C1161">
        <v>1562.5</v>
      </c>
      <c r="D1161">
        <v>91.479999999999563</v>
      </c>
      <c r="E1161">
        <v>3.7800000000006548</v>
      </c>
      <c r="F1161">
        <v>61.48</v>
      </c>
      <c r="G1161">
        <v>59.523809523799223</v>
      </c>
      <c r="H1161" t="s">
        <v>98</v>
      </c>
      <c r="I1161" t="s">
        <v>104</v>
      </c>
      <c r="K1161" t="s">
        <v>35</v>
      </c>
    </row>
    <row r="1162" spans="1:11" x14ac:dyDescent="0.45">
      <c r="A1162" t="s">
        <v>35</v>
      </c>
      <c r="B1162" s="2">
        <v>45490</v>
      </c>
      <c r="C1162">
        <v>1625</v>
      </c>
      <c r="D1162">
        <v>95.099999999998545</v>
      </c>
      <c r="E1162">
        <v>3.6199999999989809</v>
      </c>
      <c r="F1162">
        <v>62.154696132614177</v>
      </c>
      <c r="G1162">
        <v>62.154696132614177</v>
      </c>
      <c r="H1162" t="s">
        <v>97</v>
      </c>
      <c r="I1162" t="s">
        <v>103</v>
      </c>
      <c r="K1162" t="s">
        <v>35</v>
      </c>
    </row>
    <row r="1163" spans="1:11" x14ac:dyDescent="0.45">
      <c r="A1163" t="s">
        <v>35</v>
      </c>
      <c r="B1163" s="2">
        <v>45490</v>
      </c>
      <c r="C1163">
        <v>1687.5</v>
      </c>
      <c r="D1163">
        <v>98.739999999999782</v>
      </c>
      <c r="E1163">
        <v>3.6400000000012369</v>
      </c>
      <c r="F1163">
        <v>61.813186813165807</v>
      </c>
      <c r="G1163">
        <v>61.813186813165807</v>
      </c>
      <c r="H1163" t="s">
        <v>97</v>
      </c>
      <c r="I1163" t="s">
        <v>103</v>
      </c>
      <c r="K1163" t="s">
        <v>35</v>
      </c>
    </row>
    <row r="1164" spans="1:11" x14ac:dyDescent="0.45">
      <c r="A1164" t="s">
        <v>35</v>
      </c>
      <c r="B1164" s="2">
        <v>45490</v>
      </c>
      <c r="C1164">
        <v>1750</v>
      </c>
      <c r="D1164">
        <v>102.3799999999992</v>
      </c>
      <c r="E1164">
        <v>3.6399999999994179</v>
      </c>
      <c r="F1164">
        <v>61.813186813196701</v>
      </c>
      <c r="G1164">
        <v>61.813186813196701</v>
      </c>
      <c r="H1164" t="s">
        <v>97</v>
      </c>
      <c r="I1164" t="s">
        <v>103</v>
      </c>
      <c r="K1164" t="s">
        <v>35</v>
      </c>
    </row>
    <row r="1165" spans="1:11" x14ac:dyDescent="0.45">
      <c r="A1165" t="s">
        <v>35</v>
      </c>
      <c r="B1165" s="2">
        <v>45490</v>
      </c>
      <c r="C1165">
        <v>1812.5</v>
      </c>
      <c r="D1165">
        <v>106.0199999999986</v>
      </c>
      <c r="E1165">
        <v>3.6399999999994179</v>
      </c>
      <c r="F1165">
        <v>61.813186813196701</v>
      </c>
      <c r="G1165">
        <v>61.813186813196701</v>
      </c>
      <c r="H1165" t="s">
        <v>97</v>
      </c>
      <c r="I1165" t="s">
        <v>103</v>
      </c>
      <c r="K1165" t="s">
        <v>35</v>
      </c>
    </row>
    <row r="1166" spans="1:11" x14ac:dyDescent="0.45">
      <c r="A1166" t="s">
        <v>35</v>
      </c>
      <c r="B1166" s="2">
        <v>45490</v>
      </c>
      <c r="C1166">
        <v>1875</v>
      </c>
      <c r="D1166">
        <v>109.6399999999994</v>
      </c>
      <c r="E1166">
        <v>3.6200000000007999</v>
      </c>
      <c r="F1166">
        <v>62.154696132582941</v>
      </c>
      <c r="G1166">
        <v>62.154696132582941</v>
      </c>
      <c r="H1166" t="s">
        <v>97</v>
      </c>
      <c r="I1166" t="s">
        <v>103</v>
      </c>
      <c r="K1166" t="s">
        <v>35</v>
      </c>
    </row>
    <row r="1167" spans="1:11" x14ac:dyDescent="0.45">
      <c r="A1167" t="s">
        <v>35</v>
      </c>
      <c r="B1167" s="2">
        <v>45490</v>
      </c>
      <c r="C1167">
        <v>1937.5</v>
      </c>
      <c r="D1167">
        <v>113.27999999999879</v>
      </c>
      <c r="E1167">
        <v>3.6399999999994179</v>
      </c>
      <c r="F1167">
        <v>61.813186813196701</v>
      </c>
      <c r="G1167">
        <v>61.813186813196701</v>
      </c>
      <c r="H1167" t="s">
        <v>97</v>
      </c>
      <c r="I1167" t="s">
        <v>103</v>
      </c>
      <c r="K1167" t="s">
        <v>35</v>
      </c>
    </row>
    <row r="1168" spans="1:11" x14ac:dyDescent="0.45">
      <c r="A1168" t="s">
        <v>35</v>
      </c>
      <c r="B1168" s="2">
        <v>45490</v>
      </c>
      <c r="C1168">
        <v>2000</v>
      </c>
      <c r="D1168">
        <v>116.89999999999959</v>
      </c>
      <c r="E1168">
        <v>3.6200000000007999</v>
      </c>
      <c r="F1168">
        <v>62.154696132582941</v>
      </c>
      <c r="G1168">
        <v>62.154696132582941</v>
      </c>
      <c r="H1168" t="s">
        <v>97</v>
      </c>
      <c r="I1168" t="s">
        <v>103</v>
      </c>
      <c r="K1168" t="s">
        <v>35</v>
      </c>
    </row>
    <row r="1169" spans="1:11" x14ac:dyDescent="0.45">
      <c r="A1169" t="s">
        <v>35</v>
      </c>
      <c r="B1169" s="2">
        <v>45490</v>
      </c>
      <c r="C1169">
        <v>2062.5</v>
      </c>
      <c r="D1169">
        <v>120.6799999999985</v>
      </c>
      <c r="E1169">
        <v>3.7799999999988358</v>
      </c>
      <c r="F1169">
        <v>61.48</v>
      </c>
      <c r="G1169">
        <v>59.523809523827858</v>
      </c>
      <c r="H1169" t="s">
        <v>98</v>
      </c>
      <c r="I1169" t="s">
        <v>103</v>
      </c>
      <c r="K1169" t="s">
        <v>35</v>
      </c>
    </row>
    <row r="1170" spans="1:11" x14ac:dyDescent="0.45">
      <c r="A1170" t="s">
        <v>35</v>
      </c>
      <c r="B1170" s="2">
        <v>45490</v>
      </c>
      <c r="C1170">
        <v>2125</v>
      </c>
      <c r="D1170">
        <v>124.2600000000002</v>
      </c>
      <c r="E1170">
        <v>3.5800000000017458</v>
      </c>
      <c r="F1170">
        <v>62.849162011142518</v>
      </c>
      <c r="G1170">
        <v>62.849162011142518</v>
      </c>
      <c r="H1170" t="s">
        <v>97</v>
      </c>
      <c r="I1170" t="s">
        <v>101</v>
      </c>
      <c r="K1170" t="s">
        <v>35</v>
      </c>
    </row>
    <row r="1171" spans="1:11" x14ac:dyDescent="0.45">
      <c r="A1171" t="s">
        <v>35</v>
      </c>
      <c r="B1171" s="2">
        <v>45490</v>
      </c>
      <c r="C1171">
        <v>2187.5</v>
      </c>
      <c r="D1171">
        <v>127.85999999999881</v>
      </c>
      <c r="E1171">
        <v>3.5999999999985448</v>
      </c>
      <c r="F1171">
        <v>62.500000000025267</v>
      </c>
      <c r="G1171">
        <v>62.500000000025267</v>
      </c>
      <c r="H1171" t="s">
        <v>97</v>
      </c>
      <c r="I1171" t="s">
        <v>101</v>
      </c>
      <c r="K1171" t="s">
        <v>35</v>
      </c>
    </row>
    <row r="1172" spans="1:11" x14ac:dyDescent="0.45">
      <c r="A1172" t="s">
        <v>35</v>
      </c>
      <c r="B1172" s="2">
        <v>45490</v>
      </c>
      <c r="C1172">
        <v>2250</v>
      </c>
      <c r="D1172">
        <v>131.5</v>
      </c>
      <c r="E1172">
        <v>3.6400000000012369</v>
      </c>
      <c r="F1172">
        <v>61.813186813165807</v>
      </c>
      <c r="G1172">
        <v>61.813186813165807</v>
      </c>
      <c r="H1172" t="s">
        <v>97</v>
      </c>
      <c r="I1172" t="s">
        <v>101</v>
      </c>
      <c r="K1172" t="s">
        <v>35</v>
      </c>
    </row>
    <row r="1173" spans="1:11" x14ac:dyDescent="0.45">
      <c r="A1173" t="s">
        <v>35</v>
      </c>
      <c r="B1173" s="2">
        <v>45490</v>
      </c>
      <c r="C1173">
        <v>2312.5</v>
      </c>
      <c r="D1173">
        <v>135.27999999999881</v>
      </c>
      <c r="E1173">
        <v>3.7799999999988358</v>
      </c>
      <c r="F1173">
        <v>61.48</v>
      </c>
      <c r="G1173">
        <v>59.523809523827858</v>
      </c>
      <c r="H1173" t="s">
        <v>98</v>
      </c>
      <c r="I1173" t="s">
        <v>101</v>
      </c>
      <c r="K1173" t="s">
        <v>35</v>
      </c>
    </row>
    <row r="1174" spans="1:11" x14ac:dyDescent="0.45">
      <c r="A1174" t="s">
        <v>35</v>
      </c>
      <c r="B1174" s="2">
        <v>45490</v>
      </c>
      <c r="C1174">
        <v>2375</v>
      </c>
      <c r="D1174">
        <v>138.93999999999869</v>
      </c>
      <c r="E1174">
        <v>3.659999999999854</v>
      </c>
      <c r="F1174">
        <v>61.475409836068017</v>
      </c>
      <c r="G1174">
        <v>61.475409836068017</v>
      </c>
      <c r="H1174" t="s">
        <v>97</v>
      </c>
      <c r="I1174" t="s">
        <v>102</v>
      </c>
      <c r="K1174" t="s">
        <v>35</v>
      </c>
    </row>
    <row r="1175" spans="1:11" x14ac:dyDescent="0.45">
      <c r="A1175" t="s">
        <v>35</v>
      </c>
      <c r="B1175" s="2">
        <v>45490</v>
      </c>
      <c r="C1175">
        <v>2437.5</v>
      </c>
      <c r="D1175">
        <v>142.59999999999849</v>
      </c>
      <c r="E1175">
        <v>3.659999999999854</v>
      </c>
      <c r="F1175">
        <v>61.475409836068017</v>
      </c>
      <c r="G1175">
        <v>61.475409836068017</v>
      </c>
      <c r="H1175" t="s">
        <v>97</v>
      </c>
      <c r="I1175" t="s">
        <v>102</v>
      </c>
      <c r="K1175" t="s">
        <v>35</v>
      </c>
    </row>
    <row r="1176" spans="1:11" x14ac:dyDescent="0.45">
      <c r="A1176" t="s">
        <v>35</v>
      </c>
      <c r="B1176" s="2">
        <v>45490</v>
      </c>
      <c r="C1176">
        <v>2500</v>
      </c>
      <c r="D1176">
        <v>146.23999999999981</v>
      </c>
      <c r="E1176">
        <v>3.6400000000012369</v>
      </c>
      <c r="F1176">
        <v>61.813186813165807</v>
      </c>
      <c r="G1176">
        <v>61.813186813165807</v>
      </c>
      <c r="H1176" t="s">
        <v>97</v>
      </c>
      <c r="I1176" t="s">
        <v>102</v>
      </c>
      <c r="K1176" t="s">
        <v>35</v>
      </c>
    </row>
    <row r="1177" spans="1:11" x14ac:dyDescent="0.45">
      <c r="A1177" t="s">
        <v>35</v>
      </c>
      <c r="B1177" s="2">
        <v>45490</v>
      </c>
      <c r="C1177">
        <v>2562.5</v>
      </c>
      <c r="D1177">
        <v>149.85999999999879</v>
      </c>
      <c r="E1177">
        <v>3.6199999999989809</v>
      </c>
      <c r="F1177">
        <v>62.154696132614177</v>
      </c>
      <c r="G1177">
        <v>62.154696132614177</v>
      </c>
      <c r="H1177" t="s">
        <v>97</v>
      </c>
      <c r="I1177" t="s">
        <v>102</v>
      </c>
      <c r="K1177" t="s">
        <v>35</v>
      </c>
    </row>
    <row r="1178" spans="1:11" x14ac:dyDescent="0.45">
      <c r="A1178" t="s">
        <v>35</v>
      </c>
      <c r="B1178" s="2">
        <v>45490</v>
      </c>
      <c r="C1178">
        <v>2625</v>
      </c>
      <c r="D1178">
        <v>153.5</v>
      </c>
      <c r="E1178">
        <v>3.6400000000012369</v>
      </c>
      <c r="F1178">
        <v>61.813186813165807</v>
      </c>
      <c r="G1178">
        <v>61.813186813165807</v>
      </c>
      <c r="H1178" t="s">
        <v>97</v>
      </c>
      <c r="I1178" t="s">
        <v>102</v>
      </c>
      <c r="K1178" t="s">
        <v>35</v>
      </c>
    </row>
    <row r="1179" spans="1:11" x14ac:dyDescent="0.45">
      <c r="A1179" t="s">
        <v>35</v>
      </c>
      <c r="B1179" s="2">
        <v>45490</v>
      </c>
      <c r="C1179">
        <v>2687.5</v>
      </c>
      <c r="D1179">
        <v>157.09999999999849</v>
      </c>
      <c r="E1179">
        <v>3.5999999999985448</v>
      </c>
      <c r="F1179">
        <v>62.500000000025267</v>
      </c>
      <c r="G1179">
        <v>62.500000000025267</v>
      </c>
      <c r="H1179" t="s">
        <v>97</v>
      </c>
      <c r="I1179" t="s">
        <v>102</v>
      </c>
      <c r="K1179" t="s">
        <v>35</v>
      </c>
    </row>
    <row r="1180" spans="1:11" x14ac:dyDescent="0.45">
      <c r="A1180" t="s">
        <v>35</v>
      </c>
      <c r="B1180" s="2">
        <v>45490</v>
      </c>
      <c r="C1180">
        <v>2750</v>
      </c>
      <c r="D1180">
        <v>160.69999999999891</v>
      </c>
      <c r="E1180">
        <v>3.6000000000003638</v>
      </c>
      <c r="F1180">
        <v>62.499999999993683</v>
      </c>
      <c r="G1180">
        <v>62.499999999993683</v>
      </c>
      <c r="H1180" t="s">
        <v>97</v>
      </c>
      <c r="I1180" t="s">
        <v>102</v>
      </c>
      <c r="K1180" t="s">
        <v>35</v>
      </c>
    </row>
    <row r="1181" spans="1:11" x14ac:dyDescent="0.45">
      <c r="A1181" t="s">
        <v>35</v>
      </c>
      <c r="B1181" s="2">
        <v>45490</v>
      </c>
      <c r="C1181">
        <v>2812.5</v>
      </c>
      <c r="D1181">
        <v>164.4200000000001</v>
      </c>
      <c r="E1181">
        <v>3.7200000000011642</v>
      </c>
      <c r="F1181">
        <v>62.5</v>
      </c>
      <c r="G1181">
        <v>60.483870967723007</v>
      </c>
      <c r="H1181" t="s">
        <v>98</v>
      </c>
      <c r="I1181" t="s">
        <v>102</v>
      </c>
      <c r="K1181" t="s">
        <v>35</v>
      </c>
    </row>
    <row r="1182" spans="1:11" x14ac:dyDescent="0.45">
      <c r="A1182" t="s">
        <v>35</v>
      </c>
      <c r="B1182" s="2">
        <v>45490</v>
      </c>
      <c r="C1182">
        <v>2875</v>
      </c>
      <c r="D1182">
        <v>168.01999999999859</v>
      </c>
      <c r="E1182">
        <v>3.5999999999985448</v>
      </c>
      <c r="F1182">
        <v>62.500000000025267</v>
      </c>
      <c r="G1182">
        <v>62.500000000025267</v>
      </c>
      <c r="H1182" t="s">
        <v>97</v>
      </c>
      <c r="I1182" t="s">
        <v>104</v>
      </c>
      <c r="K1182" t="s">
        <v>35</v>
      </c>
    </row>
    <row r="1183" spans="1:11" x14ac:dyDescent="0.45">
      <c r="A1183" t="s">
        <v>35</v>
      </c>
      <c r="B1183" s="2">
        <v>45490</v>
      </c>
      <c r="C1183">
        <v>2937.5</v>
      </c>
      <c r="D1183">
        <v>171.63999999999939</v>
      </c>
      <c r="E1183">
        <v>3.6200000000007999</v>
      </c>
      <c r="F1183">
        <v>62.154696132582941</v>
      </c>
      <c r="G1183">
        <v>62.154696132582941</v>
      </c>
      <c r="H1183" t="s">
        <v>97</v>
      </c>
      <c r="I1183" t="s">
        <v>104</v>
      </c>
      <c r="K1183" t="s">
        <v>35</v>
      </c>
    </row>
    <row r="1184" spans="1:11" x14ac:dyDescent="0.45">
      <c r="A1184" t="s">
        <v>35</v>
      </c>
      <c r="B1184" s="2">
        <v>45490</v>
      </c>
      <c r="C1184">
        <v>3000</v>
      </c>
      <c r="D1184">
        <v>175.27999999999881</v>
      </c>
      <c r="E1184">
        <v>3.6399999999994179</v>
      </c>
      <c r="F1184">
        <v>61.813186813196701</v>
      </c>
      <c r="G1184">
        <v>61.813186813196701</v>
      </c>
      <c r="H1184" t="s">
        <v>97</v>
      </c>
      <c r="I1184" t="s">
        <v>104</v>
      </c>
      <c r="K1184" t="s">
        <v>35</v>
      </c>
    </row>
    <row r="1185" spans="1:11" x14ac:dyDescent="0.45">
      <c r="A1185" t="s">
        <v>35</v>
      </c>
      <c r="B1185" s="2">
        <v>45490</v>
      </c>
      <c r="C1185">
        <v>3062.5</v>
      </c>
      <c r="D1185">
        <v>178.9200000000001</v>
      </c>
      <c r="E1185">
        <v>3.6400000000012369</v>
      </c>
      <c r="F1185">
        <v>61.813186813165807</v>
      </c>
      <c r="G1185">
        <v>61.813186813165807</v>
      </c>
      <c r="H1185" t="s">
        <v>97</v>
      </c>
      <c r="I1185" t="s">
        <v>104</v>
      </c>
      <c r="K1185" t="s">
        <v>35</v>
      </c>
    </row>
    <row r="1186" spans="1:11" x14ac:dyDescent="0.45">
      <c r="A1186" t="s">
        <v>35</v>
      </c>
      <c r="B1186" s="2">
        <v>45490</v>
      </c>
      <c r="C1186">
        <v>3125</v>
      </c>
      <c r="D1186">
        <v>182.55999999999949</v>
      </c>
      <c r="E1186">
        <v>3.6399999999994179</v>
      </c>
      <c r="F1186">
        <v>61.813186813196701</v>
      </c>
      <c r="G1186">
        <v>61.813186813196701</v>
      </c>
      <c r="H1186" t="s">
        <v>97</v>
      </c>
      <c r="I1186" t="s">
        <v>104</v>
      </c>
      <c r="K1186" t="s">
        <v>35</v>
      </c>
    </row>
    <row r="1187" spans="1:11" x14ac:dyDescent="0.45">
      <c r="A1187" t="s">
        <v>35</v>
      </c>
      <c r="B1187" s="2">
        <v>45490</v>
      </c>
      <c r="C1187">
        <v>3187.5</v>
      </c>
      <c r="D1187">
        <v>186.21999999999929</v>
      </c>
      <c r="E1187">
        <v>3.659999999999854</v>
      </c>
      <c r="F1187">
        <v>61.475409836068017</v>
      </c>
      <c r="G1187">
        <v>61.475409836068017</v>
      </c>
      <c r="H1187" t="s">
        <v>97</v>
      </c>
      <c r="I1187" t="s">
        <v>104</v>
      </c>
      <c r="K1187" t="s">
        <v>35</v>
      </c>
    </row>
    <row r="1188" spans="1:11" x14ac:dyDescent="0.45">
      <c r="A1188" t="s">
        <v>35</v>
      </c>
      <c r="B1188" s="2">
        <v>45490</v>
      </c>
      <c r="C1188">
        <v>3250</v>
      </c>
      <c r="D1188">
        <v>189.85999999999879</v>
      </c>
      <c r="E1188">
        <v>3.6399999999994179</v>
      </c>
      <c r="F1188">
        <v>61.813186813196701</v>
      </c>
      <c r="G1188">
        <v>61.813186813196701</v>
      </c>
      <c r="H1188" t="s">
        <v>97</v>
      </c>
      <c r="I1188" t="s">
        <v>104</v>
      </c>
      <c r="K1188" t="s">
        <v>35</v>
      </c>
    </row>
    <row r="1189" spans="1:11" x14ac:dyDescent="0.45">
      <c r="A1189" t="s">
        <v>35</v>
      </c>
      <c r="B1189" s="2">
        <v>45490</v>
      </c>
      <c r="C1189">
        <v>3312.5</v>
      </c>
      <c r="D1189">
        <v>193.61999999999901</v>
      </c>
      <c r="E1189">
        <v>3.7600000000002178</v>
      </c>
      <c r="F1189">
        <v>61.81</v>
      </c>
      <c r="G1189">
        <v>59.840425531911421</v>
      </c>
      <c r="H1189" t="s">
        <v>98</v>
      </c>
      <c r="I1189" t="s">
        <v>104</v>
      </c>
      <c r="K1189" t="s">
        <v>35</v>
      </c>
    </row>
    <row r="1190" spans="1:11" x14ac:dyDescent="0.45">
      <c r="A1190" t="s">
        <v>35</v>
      </c>
      <c r="B1190" s="2">
        <v>45490</v>
      </c>
      <c r="C1190">
        <v>3375</v>
      </c>
      <c r="D1190">
        <v>197.23999999999981</v>
      </c>
      <c r="E1190">
        <v>3.6200000000007999</v>
      </c>
      <c r="F1190">
        <v>62.154696132582941</v>
      </c>
      <c r="G1190">
        <v>62.154696132582941</v>
      </c>
      <c r="H1190" t="s">
        <v>97</v>
      </c>
      <c r="I1190" t="s">
        <v>103</v>
      </c>
      <c r="K1190" t="s">
        <v>35</v>
      </c>
    </row>
    <row r="1191" spans="1:11" x14ac:dyDescent="0.45">
      <c r="A1191" t="s">
        <v>35</v>
      </c>
      <c r="B1191" s="2">
        <v>45490</v>
      </c>
      <c r="C1191">
        <v>3437.5</v>
      </c>
      <c r="D1191">
        <v>200.85999999999879</v>
      </c>
      <c r="E1191">
        <v>3.6199999999989809</v>
      </c>
      <c r="F1191">
        <v>62.154696132614177</v>
      </c>
      <c r="G1191">
        <v>62.154696132614177</v>
      </c>
      <c r="H1191" t="s">
        <v>97</v>
      </c>
      <c r="I1191" t="s">
        <v>103</v>
      </c>
      <c r="K1191" t="s">
        <v>35</v>
      </c>
    </row>
    <row r="1192" spans="1:11" x14ac:dyDescent="0.45">
      <c r="A1192" t="s">
        <v>35</v>
      </c>
      <c r="B1192" s="2">
        <v>45490</v>
      </c>
      <c r="C1192">
        <v>3500</v>
      </c>
      <c r="D1192">
        <v>204.4599999999991</v>
      </c>
      <c r="E1192">
        <v>3.6000000000003638</v>
      </c>
      <c r="F1192">
        <v>62.499999999993683</v>
      </c>
      <c r="G1192">
        <v>62.499999999993683</v>
      </c>
      <c r="H1192" t="s">
        <v>97</v>
      </c>
      <c r="I1192" t="s">
        <v>103</v>
      </c>
      <c r="K1192" t="s">
        <v>35</v>
      </c>
    </row>
    <row r="1193" spans="1:11" x14ac:dyDescent="0.45">
      <c r="A1193" t="s">
        <v>35</v>
      </c>
      <c r="B1193" s="2">
        <v>45490</v>
      </c>
      <c r="C1193">
        <v>3562.5</v>
      </c>
      <c r="D1193">
        <v>208.05999999999949</v>
      </c>
      <c r="E1193">
        <v>3.6000000000003638</v>
      </c>
      <c r="F1193">
        <v>62.499999999993683</v>
      </c>
      <c r="G1193">
        <v>62.499999999993683</v>
      </c>
      <c r="H1193" t="s">
        <v>97</v>
      </c>
      <c r="I1193" t="s">
        <v>103</v>
      </c>
      <c r="K1193" t="s">
        <v>35</v>
      </c>
    </row>
    <row r="1194" spans="1:11" x14ac:dyDescent="0.45">
      <c r="A1194" t="s">
        <v>35</v>
      </c>
      <c r="B1194" s="2">
        <v>45490</v>
      </c>
      <c r="C1194">
        <v>3625</v>
      </c>
      <c r="D1194">
        <v>211.65999999999991</v>
      </c>
      <c r="E1194">
        <v>3.6000000000003638</v>
      </c>
      <c r="F1194">
        <v>62.499999999993683</v>
      </c>
      <c r="G1194">
        <v>62.499999999993683</v>
      </c>
      <c r="H1194" t="s">
        <v>97</v>
      </c>
      <c r="I1194" t="s">
        <v>103</v>
      </c>
      <c r="K1194" t="s">
        <v>35</v>
      </c>
    </row>
    <row r="1195" spans="1:11" x14ac:dyDescent="0.45">
      <c r="A1195" t="s">
        <v>35</v>
      </c>
      <c r="B1195" s="2">
        <v>45490</v>
      </c>
      <c r="C1195">
        <v>3687.5</v>
      </c>
      <c r="D1195">
        <v>215.23999999999981</v>
      </c>
      <c r="E1195">
        <v>3.5799999999999268</v>
      </c>
      <c r="F1195">
        <v>62.849162011174457</v>
      </c>
      <c r="G1195">
        <v>62.849162011174457</v>
      </c>
      <c r="H1195" t="s">
        <v>97</v>
      </c>
      <c r="I1195" t="s">
        <v>103</v>
      </c>
      <c r="K1195" t="s">
        <v>35</v>
      </c>
    </row>
    <row r="1196" spans="1:11" x14ac:dyDescent="0.45">
      <c r="A1196" t="s">
        <v>35</v>
      </c>
      <c r="B1196" s="2">
        <v>45490</v>
      </c>
      <c r="C1196">
        <v>3750</v>
      </c>
      <c r="D1196">
        <v>218.84000000000009</v>
      </c>
      <c r="E1196">
        <v>3.6000000000003638</v>
      </c>
      <c r="F1196">
        <v>62.499999999993683</v>
      </c>
      <c r="G1196">
        <v>62.499999999993683</v>
      </c>
      <c r="H1196" t="s">
        <v>97</v>
      </c>
      <c r="I1196" t="s">
        <v>103</v>
      </c>
      <c r="K1196" t="s">
        <v>35</v>
      </c>
    </row>
    <row r="1197" spans="1:11" x14ac:dyDescent="0.45">
      <c r="A1197" t="s">
        <v>35</v>
      </c>
      <c r="B1197" s="2">
        <v>45490</v>
      </c>
      <c r="C1197">
        <v>3812.5</v>
      </c>
      <c r="D1197">
        <v>222.47999999999959</v>
      </c>
      <c r="E1197">
        <v>3.6399999999994179</v>
      </c>
      <c r="F1197">
        <v>61.813186813196701</v>
      </c>
      <c r="G1197">
        <v>61.813186813196701</v>
      </c>
      <c r="H1197" t="s">
        <v>97</v>
      </c>
      <c r="I1197" t="s">
        <v>103</v>
      </c>
      <c r="K1197" t="s">
        <v>35</v>
      </c>
    </row>
    <row r="1198" spans="1:11" x14ac:dyDescent="0.45">
      <c r="A1198" t="s">
        <v>35</v>
      </c>
      <c r="B1198" s="2">
        <v>45490</v>
      </c>
      <c r="C1198">
        <v>3875</v>
      </c>
      <c r="D1198">
        <v>226.11999999999901</v>
      </c>
      <c r="E1198">
        <v>3.6399999999994179</v>
      </c>
      <c r="F1198">
        <v>61.813186813196701</v>
      </c>
      <c r="G1198">
        <v>61.813186813196701</v>
      </c>
      <c r="H1198" t="s">
        <v>97</v>
      </c>
      <c r="I1198" t="s">
        <v>103</v>
      </c>
      <c r="K1198" t="s">
        <v>35</v>
      </c>
    </row>
    <row r="1199" spans="1:11" x14ac:dyDescent="0.45">
      <c r="A1199" t="s">
        <v>35</v>
      </c>
      <c r="B1199" s="2">
        <v>45490</v>
      </c>
      <c r="C1199">
        <v>3937.5</v>
      </c>
      <c r="D1199">
        <v>229.73999999999981</v>
      </c>
      <c r="E1199">
        <v>3.6200000000007999</v>
      </c>
      <c r="F1199">
        <v>62.154696132582941</v>
      </c>
      <c r="G1199">
        <v>62.154696132582941</v>
      </c>
      <c r="H1199" t="s">
        <v>97</v>
      </c>
      <c r="I1199" t="s">
        <v>103</v>
      </c>
      <c r="K1199" t="s">
        <v>35</v>
      </c>
    </row>
    <row r="1200" spans="1:11" x14ac:dyDescent="0.45">
      <c r="A1200" t="s">
        <v>35</v>
      </c>
      <c r="B1200" s="2">
        <v>45490</v>
      </c>
      <c r="C1200">
        <v>4000</v>
      </c>
      <c r="D1200">
        <v>233.53999999999911</v>
      </c>
      <c r="E1200">
        <v>3.799999999999272</v>
      </c>
      <c r="F1200">
        <v>59.210526315800813</v>
      </c>
      <c r="G1200">
        <v>59.210526315800813</v>
      </c>
      <c r="H1200" t="s">
        <v>97</v>
      </c>
      <c r="I1200" t="s">
        <v>103</v>
      </c>
      <c r="K1200" t="s">
        <v>35</v>
      </c>
    </row>
    <row r="1201" spans="1:11" x14ac:dyDescent="0.45">
      <c r="A1201" t="s">
        <v>36</v>
      </c>
      <c r="B1201" s="2">
        <v>45490</v>
      </c>
      <c r="C1201">
        <v>62.5</v>
      </c>
      <c r="D1201">
        <v>3.659999999999854</v>
      </c>
      <c r="E1201">
        <v>3.659999999999854</v>
      </c>
      <c r="F1201">
        <v>61.475409836068017</v>
      </c>
      <c r="G1201">
        <v>61.475409836068017</v>
      </c>
      <c r="H1201" t="s">
        <v>97</v>
      </c>
      <c r="I1201" t="s">
        <v>105</v>
      </c>
      <c r="J1201" s="3" t="s">
        <v>168</v>
      </c>
      <c r="K1201" t="s">
        <v>36</v>
      </c>
    </row>
    <row r="1202" spans="1:11" x14ac:dyDescent="0.45">
      <c r="A1202" t="s">
        <v>36</v>
      </c>
      <c r="B1202" s="2">
        <v>45490</v>
      </c>
      <c r="C1202">
        <v>125</v>
      </c>
      <c r="D1202">
        <v>7.2999999999992724</v>
      </c>
      <c r="E1202">
        <v>3.6399999999994179</v>
      </c>
      <c r="F1202">
        <v>61.813186813196701</v>
      </c>
      <c r="G1202">
        <v>61.813186813196701</v>
      </c>
      <c r="H1202" t="s">
        <v>97</v>
      </c>
      <c r="I1202" t="s">
        <v>105</v>
      </c>
      <c r="K1202" t="s">
        <v>36</v>
      </c>
    </row>
    <row r="1203" spans="1:11" x14ac:dyDescent="0.45">
      <c r="A1203" t="s">
        <v>36</v>
      </c>
      <c r="B1203" s="2">
        <v>45490</v>
      </c>
      <c r="C1203">
        <v>187.5</v>
      </c>
      <c r="D1203">
        <v>10.940000000000509</v>
      </c>
      <c r="E1203">
        <v>3.6400000000012369</v>
      </c>
      <c r="F1203">
        <v>61.813186813165807</v>
      </c>
      <c r="G1203">
        <v>61.813186813165807</v>
      </c>
      <c r="H1203" t="s">
        <v>97</v>
      </c>
      <c r="I1203" t="s">
        <v>105</v>
      </c>
      <c r="K1203" t="s">
        <v>36</v>
      </c>
    </row>
    <row r="1204" spans="1:11" x14ac:dyDescent="0.45">
      <c r="A1204" t="s">
        <v>36</v>
      </c>
      <c r="B1204" s="2">
        <v>45490</v>
      </c>
      <c r="C1204">
        <v>250</v>
      </c>
      <c r="D1204">
        <v>14.559999999999491</v>
      </c>
      <c r="E1204">
        <v>3.6199999999989809</v>
      </c>
      <c r="F1204">
        <v>62.154696132614177</v>
      </c>
      <c r="G1204">
        <v>62.154696132614177</v>
      </c>
      <c r="H1204" t="s">
        <v>97</v>
      </c>
      <c r="I1204" t="s">
        <v>105</v>
      </c>
      <c r="K1204" t="s">
        <v>36</v>
      </c>
    </row>
    <row r="1205" spans="1:11" x14ac:dyDescent="0.45">
      <c r="A1205" t="s">
        <v>36</v>
      </c>
      <c r="B1205" s="2">
        <v>45490</v>
      </c>
      <c r="C1205">
        <v>312.5</v>
      </c>
      <c r="D1205">
        <v>18.340000000000149</v>
      </c>
      <c r="E1205">
        <v>3.7800000000006548</v>
      </c>
      <c r="F1205">
        <v>59.523809523799223</v>
      </c>
      <c r="G1205">
        <v>59.523809523799223</v>
      </c>
      <c r="H1205" t="s">
        <v>97</v>
      </c>
      <c r="I1205" t="s">
        <v>105</v>
      </c>
      <c r="K1205" t="s">
        <v>36</v>
      </c>
    </row>
    <row r="1206" spans="1:11" x14ac:dyDescent="0.45">
      <c r="A1206" t="s">
        <v>36</v>
      </c>
      <c r="B1206" s="2">
        <v>45490</v>
      </c>
      <c r="C1206">
        <v>375</v>
      </c>
      <c r="D1206">
        <v>22.139999999999421</v>
      </c>
      <c r="E1206">
        <v>3.799999999999272</v>
      </c>
      <c r="F1206">
        <v>59.210526315800813</v>
      </c>
      <c r="G1206">
        <v>59.210526315800813</v>
      </c>
      <c r="H1206" t="s">
        <v>97</v>
      </c>
      <c r="I1206" t="s">
        <v>105</v>
      </c>
      <c r="K1206" t="s">
        <v>36</v>
      </c>
    </row>
    <row r="1207" spans="1:11" x14ac:dyDescent="0.45">
      <c r="A1207" t="s">
        <v>36</v>
      </c>
      <c r="B1207" s="2">
        <v>45490</v>
      </c>
      <c r="C1207">
        <v>437.5</v>
      </c>
      <c r="D1207">
        <v>25.89999999999964</v>
      </c>
      <c r="E1207">
        <v>3.7600000000002178</v>
      </c>
      <c r="F1207">
        <v>59.840425531911421</v>
      </c>
      <c r="G1207">
        <v>59.840425531911421</v>
      </c>
      <c r="H1207" t="s">
        <v>97</v>
      </c>
      <c r="I1207" t="s">
        <v>105</v>
      </c>
      <c r="K1207" t="s">
        <v>36</v>
      </c>
    </row>
    <row r="1208" spans="1:11" x14ac:dyDescent="0.45">
      <c r="A1208" t="s">
        <v>36</v>
      </c>
      <c r="B1208" s="2">
        <v>45490</v>
      </c>
      <c r="C1208">
        <v>500</v>
      </c>
      <c r="D1208">
        <v>29.680000000000291</v>
      </c>
      <c r="E1208">
        <v>3.7800000000006548</v>
      </c>
      <c r="F1208">
        <v>59.523809523799223</v>
      </c>
      <c r="G1208">
        <v>59.523809523799223</v>
      </c>
      <c r="H1208" t="s">
        <v>97</v>
      </c>
      <c r="I1208" t="s">
        <v>105</v>
      </c>
      <c r="K1208" t="s">
        <v>36</v>
      </c>
    </row>
    <row r="1209" spans="1:11" x14ac:dyDescent="0.45">
      <c r="A1209" t="s">
        <v>36</v>
      </c>
      <c r="B1209" s="2">
        <v>45490</v>
      </c>
      <c r="C1209">
        <v>562.5</v>
      </c>
      <c r="D1209">
        <v>33.579999999999927</v>
      </c>
      <c r="E1209">
        <v>3.8999999999996362</v>
      </c>
      <c r="F1209">
        <v>59.52</v>
      </c>
      <c r="G1209">
        <v>57.692307692313072</v>
      </c>
      <c r="H1209" t="s">
        <v>98</v>
      </c>
      <c r="I1209" t="s">
        <v>105</v>
      </c>
      <c r="K1209" t="s">
        <v>36</v>
      </c>
    </row>
    <row r="1210" spans="1:11" x14ac:dyDescent="0.45">
      <c r="A1210" t="s">
        <v>36</v>
      </c>
      <c r="B1210" s="2">
        <v>45490</v>
      </c>
      <c r="C1210">
        <v>625</v>
      </c>
      <c r="D1210">
        <v>37.340000000000153</v>
      </c>
      <c r="E1210">
        <v>3.7600000000002178</v>
      </c>
      <c r="F1210">
        <v>59.840425531911421</v>
      </c>
      <c r="G1210">
        <v>59.840425531911421</v>
      </c>
      <c r="H1210" t="s">
        <v>97</v>
      </c>
      <c r="I1210" t="s">
        <v>102</v>
      </c>
      <c r="K1210" t="s">
        <v>36</v>
      </c>
    </row>
    <row r="1211" spans="1:11" x14ac:dyDescent="0.45">
      <c r="A1211" t="s">
        <v>36</v>
      </c>
      <c r="B1211" s="2">
        <v>45490</v>
      </c>
      <c r="C1211">
        <v>687.5</v>
      </c>
      <c r="D1211">
        <v>41.079999999999927</v>
      </c>
      <c r="E1211">
        <v>3.7399999999997822</v>
      </c>
      <c r="F1211">
        <v>60.160427807490137</v>
      </c>
      <c r="G1211">
        <v>60.160427807490137</v>
      </c>
      <c r="H1211" t="s">
        <v>97</v>
      </c>
      <c r="I1211" t="s">
        <v>102</v>
      </c>
      <c r="K1211" t="s">
        <v>36</v>
      </c>
    </row>
    <row r="1212" spans="1:11" x14ac:dyDescent="0.45">
      <c r="A1212" t="s">
        <v>36</v>
      </c>
      <c r="B1212" s="2">
        <v>45490</v>
      </c>
      <c r="C1212">
        <v>750</v>
      </c>
      <c r="D1212">
        <v>44.760000000000218</v>
      </c>
      <c r="E1212">
        <v>3.680000000000291</v>
      </c>
      <c r="F1212">
        <v>61.141304347821247</v>
      </c>
      <c r="G1212">
        <v>61.141304347821247</v>
      </c>
      <c r="H1212" t="s">
        <v>97</v>
      </c>
      <c r="I1212" t="s">
        <v>102</v>
      </c>
      <c r="K1212" t="s">
        <v>36</v>
      </c>
    </row>
    <row r="1213" spans="1:11" x14ac:dyDescent="0.45">
      <c r="A1213" t="s">
        <v>36</v>
      </c>
      <c r="B1213" s="2">
        <v>45490</v>
      </c>
      <c r="C1213">
        <v>812.5</v>
      </c>
      <c r="D1213">
        <v>48.460000000000953</v>
      </c>
      <c r="E1213">
        <v>3.700000000000728</v>
      </c>
      <c r="F1213">
        <v>60.810810810798863</v>
      </c>
      <c r="G1213">
        <v>60.810810810798863</v>
      </c>
      <c r="H1213" t="s">
        <v>97</v>
      </c>
      <c r="I1213" t="s">
        <v>102</v>
      </c>
      <c r="K1213" t="s">
        <v>36</v>
      </c>
    </row>
    <row r="1214" spans="1:11" x14ac:dyDescent="0.45">
      <c r="A1214" t="s">
        <v>36</v>
      </c>
      <c r="B1214" s="2">
        <v>45490</v>
      </c>
      <c r="C1214">
        <v>875</v>
      </c>
      <c r="D1214">
        <v>52.1200000000008</v>
      </c>
      <c r="E1214">
        <v>3.659999999999854</v>
      </c>
      <c r="F1214">
        <v>61.475409836068017</v>
      </c>
      <c r="G1214">
        <v>61.475409836068017</v>
      </c>
      <c r="H1214" t="s">
        <v>97</v>
      </c>
      <c r="I1214" t="s">
        <v>102</v>
      </c>
      <c r="K1214" t="s">
        <v>36</v>
      </c>
    </row>
    <row r="1215" spans="1:11" x14ac:dyDescent="0.45">
      <c r="A1215" t="s">
        <v>36</v>
      </c>
      <c r="B1215" s="2">
        <v>45490</v>
      </c>
      <c r="C1215">
        <v>937.5</v>
      </c>
      <c r="D1215">
        <v>55.760000000000218</v>
      </c>
      <c r="E1215">
        <v>3.6399999999994179</v>
      </c>
      <c r="F1215">
        <v>61.813186813196701</v>
      </c>
      <c r="G1215">
        <v>61.813186813196701</v>
      </c>
      <c r="H1215" t="s">
        <v>97</v>
      </c>
      <c r="I1215" t="s">
        <v>102</v>
      </c>
      <c r="K1215" t="s">
        <v>36</v>
      </c>
    </row>
    <row r="1216" spans="1:11" x14ac:dyDescent="0.45">
      <c r="A1216" t="s">
        <v>36</v>
      </c>
      <c r="B1216" s="2">
        <v>45490</v>
      </c>
      <c r="C1216">
        <v>1000</v>
      </c>
      <c r="D1216">
        <v>59.3799999999992</v>
      </c>
      <c r="E1216">
        <v>3.6199999999989809</v>
      </c>
      <c r="F1216">
        <v>62.154696132614177</v>
      </c>
      <c r="G1216">
        <v>62.154696132614177</v>
      </c>
      <c r="H1216" t="s">
        <v>97</v>
      </c>
      <c r="I1216" t="s">
        <v>102</v>
      </c>
      <c r="K1216" t="s">
        <v>36</v>
      </c>
    </row>
    <row r="1217" spans="1:11" x14ac:dyDescent="0.45">
      <c r="A1217" t="s">
        <v>36</v>
      </c>
      <c r="B1217" s="2">
        <v>45490</v>
      </c>
      <c r="C1217">
        <v>1062.5</v>
      </c>
      <c r="D1217">
        <v>63.139999999999418</v>
      </c>
      <c r="E1217">
        <v>3.7600000000002178</v>
      </c>
      <c r="F1217">
        <v>61.81</v>
      </c>
      <c r="G1217">
        <v>59.840425531911421</v>
      </c>
      <c r="H1217" t="s">
        <v>98</v>
      </c>
      <c r="I1217" t="s">
        <v>102</v>
      </c>
      <c r="K1217" t="s">
        <v>36</v>
      </c>
    </row>
    <row r="1218" spans="1:11" x14ac:dyDescent="0.45">
      <c r="A1218" t="s">
        <v>36</v>
      </c>
      <c r="B1218" s="2">
        <v>45490</v>
      </c>
      <c r="C1218">
        <v>1125</v>
      </c>
      <c r="D1218">
        <v>66.799999999999272</v>
      </c>
      <c r="E1218">
        <v>3.659999999999854</v>
      </c>
      <c r="F1218">
        <v>61.475409836068017</v>
      </c>
      <c r="G1218">
        <v>61.475409836068017</v>
      </c>
      <c r="H1218" t="s">
        <v>97</v>
      </c>
      <c r="I1218" t="s">
        <v>104</v>
      </c>
      <c r="K1218" t="s">
        <v>36</v>
      </c>
    </row>
    <row r="1219" spans="1:11" x14ac:dyDescent="0.45">
      <c r="A1219" t="s">
        <v>36</v>
      </c>
      <c r="B1219" s="2">
        <v>45490</v>
      </c>
      <c r="C1219">
        <v>1187.5</v>
      </c>
      <c r="D1219">
        <v>70.460000000000946</v>
      </c>
      <c r="E1219">
        <v>3.660000000001673</v>
      </c>
      <c r="F1219">
        <v>61.475409836037457</v>
      </c>
      <c r="G1219">
        <v>61.475409836037457</v>
      </c>
      <c r="H1219" t="s">
        <v>97</v>
      </c>
      <c r="I1219" t="s">
        <v>104</v>
      </c>
      <c r="K1219" t="s">
        <v>36</v>
      </c>
    </row>
    <row r="1220" spans="1:11" x14ac:dyDescent="0.45">
      <c r="A1220" t="s">
        <v>36</v>
      </c>
      <c r="B1220" s="2">
        <v>45490</v>
      </c>
      <c r="C1220">
        <v>1250</v>
      </c>
      <c r="D1220">
        <v>74.100000000000364</v>
      </c>
      <c r="E1220">
        <v>3.6399999999994179</v>
      </c>
      <c r="F1220">
        <v>61.813186813196701</v>
      </c>
      <c r="G1220">
        <v>61.813186813196701</v>
      </c>
      <c r="H1220" t="s">
        <v>97</v>
      </c>
      <c r="I1220" t="s">
        <v>104</v>
      </c>
      <c r="K1220" t="s">
        <v>36</v>
      </c>
    </row>
    <row r="1221" spans="1:11" x14ac:dyDescent="0.45">
      <c r="A1221" t="s">
        <v>36</v>
      </c>
      <c r="B1221" s="2">
        <v>45490</v>
      </c>
      <c r="C1221">
        <v>1312.5</v>
      </c>
      <c r="D1221">
        <v>77.719999999999345</v>
      </c>
      <c r="E1221">
        <v>3.6199999999989809</v>
      </c>
      <c r="F1221">
        <v>62.154696132614177</v>
      </c>
      <c r="G1221">
        <v>62.154696132614177</v>
      </c>
      <c r="H1221" t="s">
        <v>97</v>
      </c>
      <c r="I1221" t="s">
        <v>104</v>
      </c>
      <c r="K1221" t="s">
        <v>36</v>
      </c>
    </row>
    <row r="1222" spans="1:11" x14ac:dyDescent="0.45">
      <c r="A1222" t="s">
        <v>36</v>
      </c>
      <c r="B1222" s="2">
        <v>45490</v>
      </c>
      <c r="C1222">
        <v>1375</v>
      </c>
      <c r="D1222">
        <v>81.3799999999992</v>
      </c>
      <c r="E1222">
        <v>3.659999999999854</v>
      </c>
      <c r="F1222">
        <v>61.475409836068017</v>
      </c>
      <c r="G1222">
        <v>61.475409836068017</v>
      </c>
      <c r="H1222" t="s">
        <v>97</v>
      </c>
      <c r="I1222" t="s">
        <v>104</v>
      </c>
      <c r="K1222" t="s">
        <v>36</v>
      </c>
    </row>
    <row r="1223" spans="1:11" x14ac:dyDescent="0.45">
      <c r="A1223" t="s">
        <v>36</v>
      </c>
      <c r="B1223" s="2">
        <v>45490</v>
      </c>
      <c r="C1223">
        <v>1437.5</v>
      </c>
      <c r="D1223">
        <v>85.020000000000437</v>
      </c>
      <c r="E1223">
        <v>3.6400000000012369</v>
      </c>
      <c r="F1223">
        <v>61.813186813165807</v>
      </c>
      <c r="G1223">
        <v>61.813186813165807</v>
      </c>
      <c r="H1223" t="s">
        <v>97</v>
      </c>
      <c r="I1223" t="s">
        <v>104</v>
      </c>
      <c r="K1223" t="s">
        <v>36</v>
      </c>
    </row>
    <row r="1224" spans="1:11" x14ac:dyDescent="0.45">
      <c r="A1224" t="s">
        <v>36</v>
      </c>
      <c r="B1224" s="2">
        <v>45490</v>
      </c>
      <c r="C1224">
        <v>1500</v>
      </c>
      <c r="D1224">
        <v>88.700000000000728</v>
      </c>
      <c r="E1224">
        <v>3.680000000000291</v>
      </c>
      <c r="F1224">
        <v>61.141304347821247</v>
      </c>
      <c r="G1224">
        <v>61.141304347821247</v>
      </c>
      <c r="H1224" t="s">
        <v>97</v>
      </c>
      <c r="I1224" t="s">
        <v>104</v>
      </c>
      <c r="K1224" t="s">
        <v>36</v>
      </c>
    </row>
    <row r="1225" spans="1:11" x14ac:dyDescent="0.45">
      <c r="A1225" t="s">
        <v>36</v>
      </c>
      <c r="B1225" s="2">
        <v>45490</v>
      </c>
      <c r="C1225">
        <v>1562.5</v>
      </c>
      <c r="D1225">
        <v>92.520000000000437</v>
      </c>
      <c r="E1225">
        <v>3.819999999999709</v>
      </c>
      <c r="F1225">
        <v>60.81</v>
      </c>
      <c r="G1225">
        <v>58.900523560213912</v>
      </c>
      <c r="H1225" t="s">
        <v>98</v>
      </c>
      <c r="I1225" t="s">
        <v>104</v>
      </c>
      <c r="K1225" t="s">
        <v>36</v>
      </c>
    </row>
    <row r="1226" spans="1:11" x14ac:dyDescent="0.45">
      <c r="A1226" t="s">
        <v>36</v>
      </c>
      <c r="B1226" s="2">
        <v>45490</v>
      </c>
      <c r="C1226">
        <v>1625</v>
      </c>
      <c r="D1226">
        <v>96.180000000000291</v>
      </c>
      <c r="E1226">
        <v>3.659999999999854</v>
      </c>
      <c r="F1226">
        <v>61.475409836068017</v>
      </c>
      <c r="G1226">
        <v>61.475409836068017</v>
      </c>
      <c r="H1226" t="s">
        <v>97</v>
      </c>
      <c r="I1226" t="s">
        <v>103</v>
      </c>
      <c r="K1226" t="s">
        <v>36</v>
      </c>
    </row>
    <row r="1227" spans="1:11" x14ac:dyDescent="0.45">
      <c r="A1227" t="s">
        <v>36</v>
      </c>
      <c r="B1227" s="2">
        <v>45490</v>
      </c>
      <c r="C1227">
        <v>1687.5</v>
      </c>
      <c r="D1227">
        <v>99.840000000000146</v>
      </c>
      <c r="E1227">
        <v>3.659999999999854</v>
      </c>
      <c r="F1227">
        <v>61.475409836068017</v>
      </c>
      <c r="G1227">
        <v>61.475409836068017</v>
      </c>
      <c r="H1227" t="s">
        <v>97</v>
      </c>
      <c r="I1227" t="s">
        <v>103</v>
      </c>
      <c r="K1227" t="s">
        <v>36</v>
      </c>
    </row>
    <row r="1228" spans="1:11" x14ac:dyDescent="0.45">
      <c r="A1228" t="s">
        <v>36</v>
      </c>
      <c r="B1228" s="2">
        <v>45490</v>
      </c>
      <c r="C1228">
        <v>1750</v>
      </c>
      <c r="D1228">
        <v>103.47999999999961</v>
      </c>
      <c r="E1228">
        <v>3.6399999999994179</v>
      </c>
      <c r="F1228">
        <v>61.813186813196701</v>
      </c>
      <c r="G1228">
        <v>61.813186813196701</v>
      </c>
      <c r="H1228" t="s">
        <v>97</v>
      </c>
      <c r="I1228" t="s">
        <v>103</v>
      </c>
      <c r="K1228" t="s">
        <v>36</v>
      </c>
    </row>
    <row r="1229" spans="1:11" x14ac:dyDescent="0.45">
      <c r="A1229" t="s">
        <v>36</v>
      </c>
      <c r="B1229" s="2">
        <v>45490</v>
      </c>
      <c r="C1229">
        <v>1812.5</v>
      </c>
      <c r="D1229">
        <v>107.1200000000008</v>
      </c>
      <c r="E1229">
        <v>3.6400000000012369</v>
      </c>
      <c r="F1229">
        <v>61.813186813165807</v>
      </c>
      <c r="G1229">
        <v>61.813186813165807</v>
      </c>
      <c r="H1229" t="s">
        <v>97</v>
      </c>
      <c r="I1229" t="s">
        <v>103</v>
      </c>
      <c r="K1229" t="s">
        <v>36</v>
      </c>
    </row>
    <row r="1230" spans="1:11" x14ac:dyDescent="0.45">
      <c r="A1230" t="s">
        <v>36</v>
      </c>
      <c r="B1230" s="2">
        <v>45490</v>
      </c>
      <c r="C1230">
        <v>1875</v>
      </c>
      <c r="D1230">
        <v>110.7399999999998</v>
      </c>
      <c r="E1230">
        <v>3.6199999999989809</v>
      </c>
      <c r="F1230">
        <v>62.154696132614177</v>
      </c>
      <c r="G1230">
        <v>62.154696132614177</v>
      </c>
      <c r="H1230" t="s">
        <v>97</v>
      </c>
      <c r="I1230" t="s">
        <v>103</v>
      </c>
      <c r="K1230" t="s">
        <v>36</v>
      </c>
    </row>
    <row r="1231" spans="1:11" x14ac:dyDescent="0.45">
      <c r="A1231" t="s">
        <v>36</v>
      </c>
      <c r="B1231" s="2">
        <v>45490</v>
      </c>
      <c r="C1231">
        <v>1937.5</v>
      </c>
      <c r="D1231">
        <v>114.3799999999992</v>
      </c>
      <c r="E1231">
        <v>3.6399999999994179</v>
      </c>
      <c r="F1231">
        <v>61.813186813196701</v>
      </c>
      <c r="G1231">
        <v>61.813186813196701</v>
      </c>
      <c r="H1231" t="s">
        <v>97</v>
      </c>
      <c r="I1231" t="s">
        <v>103</v>
      </c>
      <c r="K1231" t="s">
        <v>36</v>
      </c>
    </row>
    <row r="1232" spans="1:11" x14ac:dyDescent="0.45">
      <c r="A1232" t="s">
        <v>36</v>
      </c>
      <c r="B1232" s="2">
        <v>45490</v>
      </c>
      <c r="C1232">
        <v>2000</v>
      </c>
      <c r="D1232">
        <v>118</v>
      </c>
      <c r="E1232">
        <v>3.6200000000007999</v>
      </c>
      <c r="F1232">
        <v>62.154696132582941</v>
      </c>
      <c r="G1232">
        <v>62.154696132582941</v>
      </c>
      <c r="H1232" t="s">
        <v>97</v>
      </c>
      <c r="I1232" t="s">
        <v>103</v>
      </c>
      <c r="K1232" t="s">
        <v>36</v>
      </c>
    </row>
    <row r="1233" spans="1:11" x14ac:dyDescent="0.45">
      <c r="A1233" t="s">
        <v>36</v>
      </c>
      <c r="B1233" s="2">
        <v>45490</v>
      </c>
      <c r="C1233">
        <v>2062.5</v>
      </c>
      <c r="D1233">
        <v>121.7800000000007</v>
      </c>
      <c r="E1233">
        <v>3.7800000000006548</v>
      </c>
      <c r="F1233">
        <v>61.48</v>
      </c>
      <c r="G1233">
        <v>59.523809523799223</v>
      </c>
      <c r="H1233" t="s">
        <v>98</v>
      </c>
      <c r="I1233" t="s">
        <v>103</v>
      </c>
      <c r="K1233" t="s">
        <v>36</v>
      </c>
    </row>
    <row r="1234" spans="1:11" x14ac:dyDescent="0.45">
      <c r="A1234" t="s">
        <v>36</v>
      </c>
      <c r="B1234" s="2">
        <v>45490</v>
      </c>
      <c r="C1234">
        <v>2125</v>
      </c>
      <c r="D1234">
        <v>125.3400000000001</v>
      </c>
      <c r="E1234">
        <v>3.5599999999994911</v>
      </c>
      <c r="F1234">
        <v>63.202247191020277</v>
      </c>
      <c r="G1234">
        <v>63.202247191020277</v>
      </c>
      <c r="H1234" t="s">
        <v>97</v>
      </c>
      <c r="I1234" t="s">
        <v>105</v>
      </c>
      <c r="K1234" t="s">
        <v>36</v>
      </c>
    </row>
    <row r="1235" spans="1:11" x14ac:dyDescent="0.45">
      <c r="A1235" t="s">
        <v>36</v>
      </c>
      <c r="B1235" s="2">
        <v>45490</v>
      </c>
      <c r="C1235">
        <v>2187.5</v>
      </c>
      <c r="D1235">
        <v>128.89999999999961</v>
      </c>
      <c r="E1235">
        <v>3.5599999999994911</v>
      </c>
      <c r="F1235">
        <v>63.202247191020277</v>
      </c>
      <c r="G1235">
        <v>63.202247191020277</v>
      </c>
      <c r="H1235" t="s">
        <v>97</v>
      </c>
      <c r="I1235" t="s">
        <v>105</v>
      </c>
      <c r="K1235" t="s">
        <v>36</v>
      </c>
    </row>
    <row r="1236" spans="1:11" x14ac:dyDescent="0.45">
      <c r="A1236" t="s">
        <v>36</v>
      </c>
      <c r="B1236" s="2">
        <v>45490</v>
      </c>
      <c r="C1236">
        <v>2250</v>
      </c>
      <c r="D1236">
        <v>132.46000000000089</v>
      </c>
      <c r="E1236">
        <v>3.5600000000013101</v>
      </c>
      <c r="F1236">
        <v>63.202247190987983</v>
      </c>
      <c r="G1236">
        <v>63.202247190987983</v>
      </c>
      <c r="H1236" t="s">
        <v>97</v>
      </c>
      <c r="I1236" t="s">
        <v>105</v>
      </c>
      <c r="K1236" t="s">
        <v>36</v>
      </c>
    </row>
    <row r="1237" spans="1:11" x14ac:dyDescent="0.45">
      <c r="A1237" t="s">
        <v>36</v>
      </c>
      <c r="B1237" s="2">
        <v>45490</v>
      </c>
      <c r="C1237">
        <v>2312.5</v>
      </c>
      <c r="D1237">
        <v>136.0400000000009</v>
      </c>
      <c r="E1237">
        <v>3.5799999999999268</v>
      </c>
      <c r="F1237">
        <v>62.849162011174457</v>
      </c>
      <c r="G1237">
        <v>62.849162011174457</v>
      </c>
      <c r="H1237" t="s">
        <v>97</v>
      </c>
      <c r="I1237" t="s">
        <v>105</v>
      </c>
      <c r="K1237" t="s">
        <v>36</v>
      </c>
    </row>
    <row r="1238" spans="1:11" x14ac:dyDescent="0.45">
      <c r="A1238" t="s">
        <v>36</v>
      </c>
      <c r="B1238" s="2">
        <v>45490</v>
      </c>
      <c r="C1238">
        <v>2375</v>
      </c>
      <c r="D1238">
        <v>139.68000000000029</v>
      </c>
      <c r="E1238">
        <v>3.6399999999994179</v>
      </c>
      <c r="F1238">
        <v>61.813186813196701</v>
      </c>
      <c r="G1238">
        <v>61.813186813196701</v>
      </c>
      <c r="H1238" t="s">
        <v>97</v>
      </c>
      <c r="I1238" t="s">
        <v>105</v>
      </c>
      <c r="K1238" t="s">
        <v>36</v>
      </c>
    </row>
    <row r="1239" spans="1:11" x14ac:dyDescent="0.45">
      <c r="A1239" t="s">
        <v>36</v>
      </c>
      <c r="B1239" s="2">
        <v>45490</v>
      </c>
      <c r="C1239">
        <v>2437.5</v>
      </c>
      <c r="D1239">
        <v>143.44000000000051</v>
      </c>
      <c r="E1239">
        <v>3.7600000000002178</v>
      </c>
      <c r="F1239">
        <v>61.81</v>
      </c>
      <c r="G1239">
        <v>59.840425531911421</v>
      </c>
      <c r="H1239" t="s">
        <v>98</v>
      </c>
      <c r="I1239" t="s">
        <v>105</v>
      </c>
      <c r="K1239" t="s">
        <v>36</v>
      </c>
    </row>
    <row r="1240" spans="1:11" x14ac:dyDescent="0.45">
      <c r="A1240" t="s">
        <v>36</v>
      </c>
      <c r="B1240" s="2">
        <v>45490</v>
      </c>
      <c r="C1240">
        <v>2500</v>
      </c>
      <c r="D1240">
        <v>147.05999999999949</v>
      </c>
      <c r="E1240">
        <v>3.6199999999989809</v>
      </c>
      <c r="F1240">
        <v>62.154696132614177</v>
      </c>
      <c r="G1240">
        <v>62.154696132614177</v>
      </c>
      <c r="H1240" t="s">
        <v>97</v>
      </c>
      <c r="I1240" t="s">
        <v>102</v>
      </c>
      <c r="K1240" t="s">
        <v>36</v>
      </c>
    </row>
    <row r="1241" spans="1:11" x14ac:dyDescent="0.45">
      <c r="A1241" t="s">
        <v>36</v>
      </c>
      <c r="B1241" s="2">
        <v>45490</v>
      </c>
      <c r="C1241">
        <v>2562.5</v>
      </c>
      <c r="D1241">
        <v>150.7000000000007</v>
      </c>
      <c r="E1241">
        <v>3.6400000000012369</v>
      </c>
      <c r="F1241">
        <v>61.813186813165807</v>
      </c>
      <c r="G1241">
        <v>61.813186813165807</v>
      </c>
      <c r="H1241" t="s">
        <v>97</v>
      </c>
      <c r="I1241" t="s">
        <v>102</v>
      </c>
      <c r="K1241" t="s">
        <v>36</v>
      </c>
    </row>
    <row r="1242" spans="1:11" x14ac:dyDescent="0.45">
      <c r="A1242" t="s">
        <v>36</v>
      </c>
      <c r="B1242" s="2">
        <v>45490</v>
      </c>
      <c r="C1242">
        <v>2625</v>
      </c>
      <c r="D1242">
        <v>154.2999999999993</v>
      </c>
      <c r="E1242">
        <v>3.5999999999985448</v>
      </c>
      <c r="F1242">
        <v>62.500000000025267</v>
      </c>
      <c r="G1242">
        <v>62.500000000025267</v>
      </c>
      <c r="H1242" t="s">
        <v>97</v>
      </c>
      <c r="I1242" t="s">
        <v>102</v>
      </c>
      <c r="K1242" t="s">
        <v>36</v>
      </c>
    </row>
    <row r="1243" spans="1:11" x14ac:dyDescent="0.45">
      <c r="A1243" t="s">
        <v>36</v>
      </c>
      <c r="B1243" s="2">
        <v>45490</v>
      </c>
      <c r="C1243">
        <v>2687.5</v>
      </c>
      <c r="D1243">
        <v>157.8799999999992</v>
      </c>
      <c r="E1243">
        <v>3.5799999999999268</v>
      </c>
      <c r="F1243">
        <v>62.849162011174457</v>
      </c>
      <c r="G1243">
        <v>62.849162011174457</v>
      </c>
      <c r="H1243" t="s">
        <v>97</v>
      </c>
      <c r="I1243" t="s">
        <v>102</v>
      </c>
      <c r="K1243" t="s">
        <v>36</v>
      </c>
    </row>
    <row r="1244" spans="1:11" x14ac:dyDescent="0.45">
      <c r="A1244" t="s">
        <v>36</v>
      </c>
      <c r="B1244" s="2">
        <v>45490</v>
      </c>
      <c r="C1244">
        <v>2750</v>
      </c>
      <c r="D1244">
        <v>161.47999999999959</v>
      </c>
      <c r="E1244">
        <v>3.6000000000003638</v>
      </c>
      <c r="F1244">
        <v>62.499999999993683</v>
      </c>
      <c r="G1244">
        <v>62.499999999993683</v>
      </c>
      <c r="H1244" t="s">
        <v>97</v>
      </c>
      <c r="I1244" t="s">
        <v>102</v>
      </c>
      <c r="K1244" t="s">
        <v>36</v>
      </c>
    </row>
    <row r="1245" spans="1:11" x14ac:dyDescent="0.45">
      <c r="A1245" t="s">
        <v>36</v>
      </c>
      <c r="B1245" s="2">
        <v>45490</v>
      </c>
      <c r="C1245">
        <v>2812.5</v>
      </c>
      <c r="D1245">
        <v>165.05999999999949</v>
      </c>
      <c r="E1245">
        <v>3.5799999999999268</v>
      </c>
      <c r="F1245">
        <v>62.849162011174457</v>
      </c>
      <c r="G1245">
        <v>62.849162011174457</v>
      </c>
      <c r="H1245" t="s">
        <v>97</v>
      </c>
      <c r="I1245" t="s">
        <v>102</v>
      </c>
      <c r="K1245" t="s">
        <v>36</v>
      </c>
    </row>
    <row r="1246" spans="1:11" x14ac:dyDescent="0.45">
      <c r="A1246" t="s">
        <v>36</v>
      </c>
      <c r="B1246" s="2">
        <v>45490</v>
      </c>
      <c r="C1246">
        <v>2875</v>
      </c>
      <c r="D1246">
        <v>168.65999999999991</v>
      </c>
      <c r="E1246">
        <v>3.6000000000003638</v>
      </c>
      <c r="F1246">
        <v>62.499999999993683</v>
      </c>
      <c r="G1246">
        <v>62.499999999993683</v>
      </c>
      <c r="H1246" t="s">
        <v>97</v>
      </c>
      <c r="I1246" t="s">
        <v>102</v>
      </c>
      <c r="K1246" t="s">
        <v>36</v>
      </c>
    </row>
    <row r="1247" spans="1:11" x14ac:dyDescent="0.45">
      <c r="A1247" t="s">
        <v>36</v>
      </c>
      <c r="B1247" s="2">
        <v>45490</v>
      </c>
      <c r="C1247">
        <v>2937.5</v>
      </c>
      <c r="D1247">
        <v>172.3799999999992</v>
      </c>
      <c r="E1247">
        <v>3.7199999999993452</v>
      </c>
      <c r="F1247">
        <v>62.5</v>
      </c>
      <c r="G1247">
        <v>60.48387096775258</v>
      </c>
      <c r="H1247" t="s">
        <v>98</v>
      </c>
      <c r="I1247" t="s">
        <v>102</v>
      </c>
      <c r="K1247" t="s">
        <v>36</v>
      </c>
    </row>
    <row r="1248" spans="1:11" x14ac:dyDescent="0.45">
      <c r="A1248" t="s">
        <v>36</v>
      </c>
      <c r="B1248" s="2">
        <v>45490</v>
      </c>
      <c r="C1248">
        <v>3000</v>
      </c>
      <c r="D1248">
        <v>175.97999999999959</v>
      </c>
      <c r="E1248">
        <v>3.6000000000003638</v>
      </c>
      <c r="F1248">
        <v>62.499999999993683</v>
      </c>
      <c r="G1248">
        <v>62.499999999993683</v>
      </c>
      <c r="H1248" t="s">
        <v>97</v>
      </c>
      <c r="I1248" t="s">
        <v>104</v>
      </c>
      <c r="K1248" t="s">
        <v>36</v>
      </c>
    </row>
    <row r="1249" spans="1:11" x14ac:dyDescent="0.45">
      <c r="A1249" t="s">
        <v>36</v>
      </c>
      <c r="B1249" s="2">
        <v>45490</v>
      </c>
      <c r="C1249">
        <v>3062.5</v>
      </c>
      <c r="D1249">
        <v>179.55999999999949</v>
      </c>
      <c r="E1249">
        <v>3.5799999999999268</v>
      </c>
      <c r="F1249">
        <v>62.849162011174457</v>
      </c>
      <c r="G1249">
        <v>62.849162011174457</v>
      </c>
      <c r="H1249" t="s">
        <v>97</v>
      </c>
      <c r="I1249" t="s">
        <v>104</v>
      </c>
      <c r="K1249" t="s">
        <v>36</v>
      </c>
    </row>
    <row r="1250" spans="1:11" x14ac:dyDescent="0.45">
      <c r="A1250" t="s">
        <v>36</v>
      </c>
      <c r="B1250" s="2">
        <v>45490</v>
      </c>
      <c r="C1250">
        <v>3125</v>
      </c>
      <c r="D1250">
        <v>183.13999999999939</v>
      </c>
      <c r="E1250">
        <v>3.5799999999999268</v>
      </c>
      <c r="F1250">
        <v>62.849162011174457</v>
      </c>
      <c r="G1250">
        <v>62.849162011174457</v>
      </c>
      <c r="H1250" t="s">
        <v>97</v>
      </c>
      <c r="I1250" t="s">
        <v>104</v>
      </c>
      <c r="K1250" t="s">
        <v>36</v>
      </c>
    </row>
    <row r="1251" spans="1:11" x14ac:dyDescent="0.45">
      <c r="A1251" t="s">
        <v>36</v>
      </c>
      <c r="B1251" s="2">
        <v>45490</v>
      </c>
      <c r="C1251">
        <v>3187.5</v>
      </c>
      <c r="D1251">
        <v>186.73999999999981</v>
      </c>
      <c r="E1251">
        <v>3.6000000000003638</v>
      </c>
      <c r="F1251">
        <v>62.499999999993683</v>
      </c>
      <c r="G1251">
        <v>62.499999999993683</v>
      </c>
      <c r="H1251" t="s">
        <v>97</v>
      </c>
      <c r="I1251" t="s">
        <v>104</v>
      </c>
      <c r="K1251" t="s">
        <v>36</v>
      </c>
    </row>
    <row r="1252" spans="1:11" x14ac:dyDescent="0.45">
      <c r="A1252" t="s">
        <v>36</v>
      </c>
      <c r="B1252" s="2">
        <v>45490</v>
      </c>
      <c r="C1252">
        <v>3250</v>
      </c>
      <c r="D1252">
        <v>190.34000000000009</v>
      </c>
      <c r="E1252">
        <v>3.6000000000003638</v>
      </c>
      <c r="F1252">
        <v>62.499999999993683</v>
      </c>
      <c r="G1252">
        <v>62.499999999993683</v>
      </c>
      <c r="H1252" t="s">
        <v>97</v>
      </c>
      <c r="I1252" t="s">
        <v>104</v>
      </c>
      <c r="K1252" t="s">
        <v>36</v>
      </c>
    </row>
    <row r="1253" spans="1:11" x14ac:dyDescent="0.45">
      <c r="A1253" t="s">
        <v>36</v>
      </c>
      <c r="B1253" s="2">
        <v>45490</v>
      </c>
      <c r="C1253">
        <v>3312.5</v>
      </c>
      <c r="D1253">
        <v>193.96000000000089</v>
      </c>
      <c r="E1253">
        <v>3.6200000000007999</v>
      </c>
      <c r="F1253">
        <v>62.154696132582941</v>
      </c>
      <c r="G1253">
        <v>62.154696132582941</v>
      </c>
      <c r="H1253" t="s">
        <v>97</v>
      </c>
      <c r="I1253" t="s">
        <v>104</v>
      </c>
      <c r="K1253" t="s">
        <v>36</v>
      </c>
    </row>
    <row r="1254" spans="1:11" x14ac:dyDescent="0.45">
      <c r="A1254" t="s">
        <v>36</v>
      </c>
      <c r="B1254" s="2">
        <v>45490</v>
      </c>
      <c r="C1254">
        <v>3375</v>
      </c>
      <c r="D1254">
        <v>197.60000000000039</v>
      </c>
      <c r="E1254">
        <v>3.6399999999994179</v>
      </c>
      <c r="F1254">
        <v>61.813186813196701</v>
      </c>
      <c r="G1254">
        <v>61.813186813196701</v>
      </c>
      <c r="H1254" t="s">
        <v>97</v>
      </c>
      <c r="I1254" t="s">
        <v>104</v>
      </c>
      <c r="K1254" t="s">
        <v>36</v>
      </c>
    </row>
    <row r="1255" spans="1:11" x14ac:dyDescent="0.45">
      <c r="A1255" t="s">
        <v>36</v>
      </c>
      <c r="B1255" s="2">
        <v>45490</v>
      </c>
      <c r="C1255">
        <v>3437.5</v>
      </c>
      <c r="D1255">
        <v>201.36000000000061</v>
      </c>
      <c r="E1255">
        <v>3.7600000000002178</v>
      </c>
      <c r="F1255">
        <v>61.81</v>
      </c>
      <c r="G1255">
        <v>59.840425531911421</v>
      </c>
      <c r="H1255" t="s">
        <v>98</v>
      </c>
      <c r="I1255" t="s">
        <v>104</v>
      </c>
      <c r="K1255" t="s">
        <v>36</v>
      </c>
    </row>
    <row r="1256" spans="1:11" x14ac:dyDescent="0.45">
      <c r="A1256" t="s">
        <v>36</v>
      </c>
      <c r="B1256" s="2">
        <v>45490</v>
      </c>
      <c r="C1256">
        <v>3500</v>
      </c>
      <c r="D1256">
        <v>204.97999999999959</v>
      </c>
      <c r="E1256">
        <v>3.6199999999989809</v>
      </c>
      <c r="F1256">
        <v>62.154696132614177</v>
      </c>
      <c r="G1256">
        <v>62.154696132614177</v>
      </c>
      <c r="H1256" t="s">
        <v>97</v>
      </c>
      <c r="I1256" t="s">
        <v>103</v>
      </c>
      <c r="K1256" t="s">
        <v>36</v>
      </c>
    </row>
    <row r="1257" spans="1:11" x14ac:dyDescent="0.45">
      <c r="A1257" t="s">
        <v>36</v>
      </c>
      <c r="B1257" s="2">
        <v>45490</v>
      </c>
      <c r="C1257">
        <v>3562.5</v>
      </c>
      <c r="D1257">
        <v>208.60000000000039</v>
      </c>
      <c r="E1257">
        <v>3.6200000000007999</v>
      </c>
      <c r="F1257">
        <v>62.154696132582941</v>
      </c>
      <c r="G1257">
        <v>62.154696132582941</v>
      </c>
      <c r="H1257" t="s">
        <v>97</v>
      </c>
      <c r="I1257" t="s">
        <v>103</v>
      </c>
      <c r="K1257" t="s">
        <v>36</v>
      </c>
    </row>
    <row r="1258" spans="1:11" x14ac:dyDescent="0.45">
      <c r="A1258" t="s">
        <v>36</v>
      </c>
      <c r="B1258" s="2">
        <v>45490</v>
      </c>
      <c r="C1258">
        <v>3625</v>
      </c>
      <c r="D1258">
        <v>212.2000000000007</v>
      </c>
      <c r="E1258">
        <v>3.6000000000003638</v>
      </c>
      <c r="F1258">
        <v>62.499999999993683</v>
      </c>
      <c r="G1258">
        <v>62.499999999993683</v>
      </c>
      <c r="H1258" t="s">
        <v>97</v>
      </c>
      <c r="I1258" t="s">
        <v>103</v>
      </c>
      <c r="K1258" t="s">
        <v>36</v>
      </c>
    </row>
    <row r="1259" spans="1:11" x14ac:dyDescent="0.45">
      <c r="A1259" t="s">
        <v>36</v>
      </c>
      <c r="B1259" s="2">
        <v>45490</v>
      </c>
      <c r="C1259">
        <v>3687.5</v>
      </c>
      <c r="D1259">
        <v>215.7999999999993</v>
      </c>
      <c r="E1259">
        <v>3.5999999999985448</v>
      </c>
      <c r="F1259">
        <v>62.500000000025267</v>
      </c>
      <c r="G1259">
        <v>62.500000000025267</v>
      </c>
      <c r="H1259" t="s">
        <v>97</v>
      </c>
      <c r="I1259" t="s">
        <v>103</v>
      </c>
      <c r="K1259" t="s">
        <v>36</v>
      </c>
    </row>
    <row r="1260" spans="1:11" x14ac:dyDescent="0.45">
      <c r="A1260" t="s">
        <v>36</v>
      </c>
      <c r="B1260" s="2">
        <v>45490</v>
      </c>
      <c r="C1260">
        <v>3750</v>
      </c>
      <c r="D1260">
        <v>219.39999999999961</v>
      </c>
      <c r="E1260">
        <v>3.6000000000003638</v>
      </c>
      <c r="F1260">
        <v>62.499999999993683</v>
      </c>
      <c r="G1260">
        <v>62.499999999993683</v>
      </c>
      <c r="H1260" t="s">
        <v>97</v>
      </c>
      <c r="I1260" t="s">
        <v>103</v>
      </c>
      <c r="K1260" t="s">
        <v>36</v>
      </c>
    </row>
    <row r="1261" spans="1:11" x14ac:dyDescent="0.45">
      <c r="A1261" t="s">
        <v>36</v>
      </c>
      <c r="B1261" s="2">
        <v>45490</v>
      </c>
      <c r="C1261">
        <v>3812.5</v>
      </c>
      <c r="D1261">
        <v>223.02000000000041</v>
      </c>
      <c r="E1261">
        <v>3.6200000000007999</v>
      </c>
      <c r="F1261">
        <v>62.154696132582941</v>
      </c>
      <c r="G1261">
        <v>62.154696132582941</v>
      </c>
      <c r="H1261" t="s">
        <v>97</v>
      </c>
      <c r="I1261" t="s">
        <v>103</v>
      </c>
      <c r="K1261" t="s">
        <v>36</v>
      </c>
    </row>
    <row r="1262" spans="1:11" x14ac:dyDescent="0.45">
      <c r="A1262" t="s">
        <v>36</v>
      </c>
      <c r="B1262" s="2">
        <v>45490</v>
      </c>
      <c r="C1262">
        <v>3875</v>
      </c>
      <c r="D1262">
        <v>226.65999999999991</v>
      </c>
      <c r="E1262">
        <v>3.6399999999994179</v>
      </c>
      <c r="F1262">
        <v>61.813186813196701</v>
      </c>
      <c r="G1262">
        <v>61.813186813196701</v>
      </c>
      <c r="H1262" t="s">
        <v>97</v>
      </c>
      <c r="I1262" t="s">
        <v>103</v>
      </c>
      <c r="K1262" t="s">
        <v>36</v>
      </c>
    </row>
    <row r="1263" spans="1:11" x14ac:dyDescent="0.45">
      <c r="A1263" t="s">
        <v>36</v>
      </c>
      <c r="B1263" s="2">
        <v>45490</v>
      </c>
      <c r="C1263">
        <v>3937.5</v>
      </c>
      <c r="D1263">
        <v>230.28000000000071</v>
      </c>
      <c r="E1263">
        <v>3.6200000000007999</v>
      </c>
      <c r="F1263">
        <v>62.154696132582941</v>
      </c>
      <c r="G1263">
        <v>62.154696132582941</v>
      </c>
      <c r="H1263" t="s">
        <v>97</v>
      </c>
      <c r="I1263" t="s">
        <v>103</v>
      </c>
      <c r="K1263" t="s">
        <v>36</v>
      </c>
    </row>
    <row r="1264" spans="1:11" x14ac:dyDescent="0.45">
      <c r="A1264" t="s">
        <v>36</v>
      </c>
      <c r="B1264" s="2">
        <v>45490</v>
      </c>
      <c r="C1264">
        <v>4000</v>
      </c>
      <c r="D1264">
        <v>234.28000000000071</v>
      </c>
      <c r="E1264">
        <v>4</v>
      </c>
      <c r="F1264">
        <v>57.99</v>
      </c>
      <c r="G1264">
        <v>56.25</v>
      </c>
      <c r="H1264" t="s">
        <v>98</v>
      </c>
      <c r="I1264" t="s">
        <v>103</v>
      </c>
      <c r="K1264" t="s">
        <v>36</v>
      </c>
    </row>
    <row r="1265" spans="1:11" x14ac:dyDescent="0.45">
      <c r="A1265" t="s">
        <v>37</v>
      </c>
      <c r="B1265" s="2">
        <v>45489</v>
      </c>
      <c r="C1265">
        <v>62.5</v>
      </c>
      <c r="D1265">
        <v>4.0600000000013097</v>
      </c>
      <c r="E1265">
        <v>4.0600000000013097</v>
      </c>
      <c r="F1265">
        <v>55.418719211804778</v>
      </c>
      <c r="G1265">
        <v>55.418719211804778</v>
      </c>
      <c r="H1265" t="s">
        <v>97</v>
      </c>
      <c r="I1265" t="s">
        <v>101</v>
      </c>
      <c r="J1265" s="3" t="s">
        <v>169</v>
      </c>
      <c r="K1265" t="s">
        <v>37</v>
      </c>
    </row>
    <row r="1266" spans="1:11" x14ac:dyDescent="0.45">
      <c r="A1266" t="s">
        <v>37</v>
      </c>
      <c r="B1266" s="2">
        <v>45489</v>
      </c>
      <c r="C1266">
        <v>125</v>
      </c>
      <c r="D1266">
        <v>8.0400000000008731</v>
      </c>
      <c r="E1266">
        <v>3.979999999999563</v>
      </c>
      <c r="F1266">
        <v>56.532663316589122</v>
      </c>
      <c r="G1266">
        <v>56.532663316589122</v>
      </c>
      <c r="H1266" t="s">
        <v>97</v>
      </c>
      <c r="I1266" t="s">
        <v>101</v>
      </c>
      <c r="K1266" t="s">
        <v>37</v>
      </c>
    </row>
    <row r="1267" spans="1:11" x14ac:dyDescent="0.45">
      <c r="A1267" t="s">
        <v>37</v>
      </c>
      <c r="B1267" s="2">
        <v>45489</v>
      </c>
      <c r="C1267">
        <v>187.5</v>
      </c>
      <c r="D1267">
        <v>12.06000000000131</v>
      </c>
      <c r="E1267">
        <v>4.0200000000004366</v>
      </c>
      <c r="F1267">
        <v>55.970149253725268</v>
      </c>
      <c r="G1267">
        <v>55.970149253725268</v>
      </c>
      <c r="H1267" t="s">
        <v>97</v>
      </c>
      <c r="I1267" t="s">
        <v>101</v>
      </c>
      <c r="K1267" t="s">
        <v>37</v>
      </c>
    </row>
    <row r="1268" spans="1:11" x14ac:dyDescent="0.45">
      <c r="A1268" t="s">
        <v>37</v>
      </c>
      <c r="B1268" s="2">
        <v>45489</v>
      </c>
      <c r="C1268">
        <v>250</v>
      </c>
      <c r="D1268">
        <v>16.04000000000087</v>
      </c>
      <c r="E1268">
        <v>3.979999999999563</v>
      </c>
      <c r="F1268">
        <v>56.532663316589122</v>
      </c>
      <c r="G1268">
        <v>56.532663316589122</v>
      </c>
      <c r="H1268" t="s">
        <v>97</v>
      </c>
      <c r="I1268" t="s">
        <v>101</v>
      </c>
      <c r="K1268" t="s">
        <v>37</v>
      </c>
    </row>
    <row r="1269" spans="1:11" x14ac:dyDescent="0.45">
      <c r="A1269" t="s">
        <v>37</v>
      </c>
      <c r="B1269" s="2">
        <v>45489</v>
      </c>
      <c r="C1269">
        <v>312.5</v>
      </c>
      <c r="D1269">
        <v>20.04000000000087</v>
      </c>
      <c r="E1269">
        <v>4</v>
      </c>
      <c r="F1269">
        <v>56.25</v>
      </c>
      <c r="G1269">
        <v>56.25</v>
      </c>
      <c r="H1269" t="s">
        <v>97</v>
      </c>
      <c r="I1269" t="s">
        <v>101</v>
      </c>
      <c r="K1269" t="s">
        <v>37</v>
      </c>
    </row>
    <row r="1270" spans="1:11" x14ac:dyDescent="0.45">
      <c r="A1270" t="s">
        <v>37</v>
      </c>
      <c r="B1270" s="2">
        <v>45489</v>
      </c>
      <c r="C1270">
        <v>375</v>
      </c>
      <c r="D1270">
        <v>24.02000000000044</v>
      </c>
      <c r="E1270">
        <v>3.979999999999563</v>
      </c>
      <c r="F1270">
        <v>56.532663316589122</v>
      </c>
      <c r="G1270">
        <v>56.532663316589122</v>
      </c>
      <c r="H1270" t="s">
        <v>97</v>
      </c>
      <c r="I1270" t="s">
        <v>101</v>
      </c>
      <c r="K1270" t="s">
        <v>37</v>
      </c>
    </row>
    <row r="1271" spans="1:11" x14ac:dyDescent="0.45">
      <c r="A1271" t="s">
        <v>37</v>
      </c>
      <c r="B1271" s="2">
        <v>45489</v>
      </c>
      <c r="C1271">
        <v>437.5</v>
      </c>
      <c r="D1271">
        <v>28.1200000000008</v>
      </c>
      <c r="E1271">
        <v>4.1000000000003638</v>
      </c>
      <c r="F1271">
        <v>56.53</v>
      </c>
      <c r="G1271">
        <v>54.878048780482928</v>
      </c>
      <c r="H1271" t="s">
        <v>98</v>
      </c>
      <c r="I1271" t="s">
        <v>101</v>
      </c>
      <c r="K1271" t="s">
        <v>37</v>
      </c>
    </row>
    <row r="1272" spans="1:11" x14ac:dyDescent="0.45">
      <c r="A1272" t="s">
        <v>37</v>
      </c>
      <c r="B1272" s="2">
        <v>45489</v>
      </c>
      <c r="C1272">
        <v>500</v>
      </c>
      <c r="D1272">
        <v>32.079999999999927</v>
      </c>
      <c r="E1272">
        <v>3.9599999999991269</v>
      </c>
      <c r="F1272">
        <v>56.818181818194347</v>
      </c>
      <c r="G1272">
        <v>56.818181818194347</v>
      </c>
      <c r="H1272" t="s">
        <v>97</v>
      </c>
      <c r="I1272" t="s">
        <v>102</v>
      </c>
      <c r="K1272" t="s">
        <v>37</v>
      </c>
    </row>
    <row r="1273" spans="1:11" x14ac:dyDescent="0.45">
      <c r="A1273" t="s">
        <v>37</v>
      </c>
      <c r="B1273" s="2">
        <v>45489</v>
      </c>
      <c r="C1273">
        <v>562.5</v>
      </c>
      <c r="D1273">
        <v>36.040000000000873</v>
      </c>
      <c r="E1273">
        <v>3.9600000000009459</v>
      </c>
      <c r="F1273">
        <v>56.818181818168249</v>
      </c>
      <c r="G1273">
        <v>56.818181818168249</v>
      </c>
      <c r="H1273" t="s">
        <v>97</v>
      </c>
      <c r="I1273" t="s">
        <v>102</v>
      </c>
      <c r="K1273" t="s">
        <v>37</v>
      </c>
    </row>
    <row r="1274" spans="1:11" x14ac:dyDescent="0.45">
      <c r="A1274" t="s">
        <v>37</v>
      </c>
      <c r="B1274" s="2">
        <v>45489</v>
      </c>
      <c r="C1274">
        <v>625</v>
      </c>
      <c r="D1274">
        <v>40</v>
      </c>
      <c r="E1274">
        <v>3.9599999999991269</v>
      </c>
      <c r="F1274">
        <v>56.818181818194347</v>
      </c>
      <c r="G1274">
        <v>56.818181818194347</v>
      </c>
      <c r="H1274" t="s">
        <v>97</v>
      </c>
      <c r="I1274" t="s">
        <v>102</v>
      </c>
      <c r="K1274" t="s">
        <v>37</v>
      </c>
    </row>
    <row r="1275" spans="1:11" x14ac:dyDescent="0.45">
      <c r="A1275" t="s">
        <v>37</v>
      </c>
      <c r="B1275" s="2">
        <v>45489</v>
      </c>
      <c r="C1275">
        <v>687.5</v>
      </c>
      <c r="D1275">
        <v>43.940000000000509</v>
      </c>
      <c r="E1275">
        <v>3.9400000000005089</v>
      </c>
      <c r="F1275">
        <v>57.10659898476419</v>
      </c>
      <c r="G1275">
        <v>57.10659898476419</v>
      </c>
      <c r="H1275" t="s">
        <v>97</v>
      </c>
      <c r="I1275" t="s">
        <v>102</v>
      </c>
      <c r="K1275" t="s">
        <v>37</v>
      </c>
    </row>
    <row r="1276" spans="1:11" x14ac:dyDescent="0.45">
      <c r="A1276" t="s">
        <v>37</v>
      </c>
      <c r="B1276" s="2">
        <v>45489</v>
      </c>
      <c r="C1276">
        <v>750</v>
      </c>
      <c r="D1276">
        <v>47.319999999999709</v>
      </c>
      <c r="E1276">
        <v>3.94</v>
      </c>
      <c r="F1276">
        <v>57.10659898476419</v>
      </c>
      <c r="G1276">
        <v>57.10659898476419</v>
      </c>
      <c r="H1276" t="s">
        <v>97</v>
      </c>
      <c r="I1276" t="s">
        <v>102</v>
      </c>
      <c r="K1276" t="s">
        <v>37</v>
      </c>
    </row>
    <row r="1277" spans="1:11" x14ac:dyDescent="0.45">
      <c r="A1277" t="s">
        <v>37</v>
      </c>
      <c r="B1277" s="2">
        <v>45489</v>
      </c>
      <c r="C1277">
        <v>812.5</v>
      </c>
      <c r="D1277">
        <v>51.380000000001019</v>
      </c>
      <c r="E1277">
        <v>4.0600000000013097</v>
      </c>
      <c r="F1277">
        <v>57.11</v>
      </c>
      <c r="G1277">
        <v>55.418719211804778</v>
      </c>
      <c r="H1277" t="s">
        <v>98</v>
      </c>
      <c r="I1277" t="s">
        <v>102</v>
      </c>
      <c r="K1277" t="s">
        <v>37</v>
      </c>
    </row>
    <row r="1278" spans="1:11" x14ac:dyDescent="0.45">
      <c r="A1278" t="s">
        <v>37</v>
      </c>
      <c r="B1278" s="2">
        <v>45489</v>
      </c>
      <c r="C1278">
        <v>875</v>
      </c>
      <c r="D1278">
        <v>55.340000000000153</v>
      </c>
      <c r="E1278">
        <v>3.9599999999991269</v>
      </c>
      <c r="F1278">
        <v>56.818181818194347</v>
      </c>
      <c r="G1278">
        <v>56.818181818194347</v>
      </c>
      <c r="H1278" t="s">
        <v>97</v>
      </c>
      <c r="I1278" t="s">
        <v>104</v>
      </c>
      <c r="K1278" t="s">
        <v>37</v>
      </c>
    </row>
    <row r="1279" spans="1:11" x14ac:dyDescent="0.45">
      <c r="A1279" t="s">
        <v>37</v>
      </c>
      <c r="B1279" s="2">
        <v>45489</v>
      </c>
      <c r="C1279">
        <v>937.5</v>
      </c>
      <c r="D1279">
        <v>59.239999999999782</v>
      </c>
      <c r="E1279">
        <v>3.8999999999996362</v>
      </c>
      <c r="F1279">
        <v>57.692307692313072</v>
      </c>
      <c r="G1279">
        <v>57.692307692313072</v>
      </c>
      <c r="H1279" t="s">
        <v>97</v>
      </c>
      <c r="I1279" t="s">
        <v>104</v>
      </c>
      <c r="K1279" t="s">
        <v>37</v>
      </c>
    </row>
    <row r="1280" spans="1:11" x14ac:dyDescent="0.45">
      <c r="A1280" t="s">
        <v>37</v>
      </c>
      <c r="B1280" s="2">
        <v>45489</v>
      </c>
      <c r="C1280">
        <v>1000</v>
      </c>
      <c r="D1280">
        <v>63.159999999999847</v>
      </c>
      <c r="E1280">
        <v>3.9200000000000732</v>
      </c>
      <c r="F1280">
        <v>57.397959183672413</v>
      </c>
      <c r="G1280">
        <v>57.397959183672413</v>
      </c>
      <c r="H1280" t="s">
        <v>97</v>
      </c>
      <c r="I1280" t="s">
        <v>104</v>
      </c>
      <c r="K1280" t="s">
        <v>37</v>
      </c>
    </row>
    <row r="1281" spans="1:11" x14ac:dyDescent="0.45">
      <c r="A1281" t="s">
        <v>37</v>
      </c>
      <c r="B1281" s="2">
        <v>45489</v>
      </c>
      <c r="C1281">
        <v>1062.5</v>
      </c>
      <c r="D1281">
        <v>67.020000000000437</v>
      </c>
      <c r="E1281">
        <v>3.8600000000005821</v>
      </c>
      <c r="F1281">
        <v>58.290155440405719</v>
      </c>
      <c r="G1281">
        <v>58.290155440405719</v>
      </c>
      <c r="H1281" t="s">
        <v>97</v>
      </c>
      <c r="I1281" t="s">
        <v>104</v>
      </c>
      <c r="K1281" t="s">
        <v>37</v>
      </c>
    </row>
    <row r="1282" spans="1:11" x14ac:dyDescent="0.45">
      <c r="A1282" t="s">
        <v>37</v>
      </c>
      <c r="B1282" s="2">
        <v>45489</v>
      </c>
      <c r="C1282">
        <v>1125</v>
      </c>
      <c r="D1282">
        <v>70.940000000000509</v>
      </c>
      <c r="E1282">
        <v>3.9200000000000732</v>
      </c>
      <c r="F1282">
        <v>57.397959183672413</v>
      </c>
      <c r="G1282">
        <v>57.397959183672413</v>
      </c>
      <c r="H1282" t="s">
        <v>97</v>
      </c>
      <c r="I1282" t="s">
        <v>104</v>
      </c>
      <c r="K1282" t="s">
        <v>37</v>
      </c>
    </row>
    <row r="1283" spans="1:11" x14ac:dyDescent="0.45">
      <c r="A1283" t="s">
        <v>37</v>
      </c>
      <c r="B1283" s="2">
        <v>45489</v>
      </c>
      <c r="C1283">
        <v>1187.5</v>
      </c>
      <c r="D1283">
        <v>75</v>
      </c>
      <c r="E1283">
        <v>4.0599999999994907</v>
      </c>
      <c r="F1283">
        <v>57.11</v>
      </c>
      <c r="G1283">
        <v>55.418719211829611</v>
      </c>
      <c r="H1283" t="s">
        <v>98</v>
      </c>
      <c r="I1283" t="s">
        <v>104</v>
      </c>
      <c r="K1283" t="s">
        <v>37</v>
      </c>
    </row>
    <row r="1284" spans="1:11" x14ac:dyDescent="0.45">
      <c r="A1284" t="s">
        <v>37</v>
      </c>
      <c r="B1284" s="2">
        <v>45489</v>
      </c>
      <c r="C1284">
        <v>1250</v>
      </c>
      <c r="D1284">
        <v>78.880000000001019</v>
      </c>
      <c r="E1284">
        <v>3.8800000000010191</v>
      </c>
      <c r="F1284">
        <v>57.989690721634261</v>
      </c>
      <c r="G1284">
        <v>57.989690721634261</v>
      </c>
      <c r="H1284" t="s">
        <v>97</v>
      </c>
      <c r="I1284" t="s">
        <v>103</v>
      </c>
      <c r="K1284" t="s">
        <v>37</v>
      </c>
    </row>
    <row r="1285" spans="1:11" x14ac:dyDescent="0.45">
      <c r="A1285" t="s">
        <v>37</v>
      </c>
      <c r="B1285" s="2">
        <v>45489</v>
      </c>
      <c r="C1285">
        <v>1312.5</v>
      </c>
      <c r="D1285">
        <v>82.780000000000655</v>
      </c>
      <c r="E1285">
        <v>3.8999999999996362</v>
      </c>
      <c r="F1285">
        <v>57.692307692313072</v>
      </c>
      <c r="G1285">
        <v>57.692307692313072</v>
      </c>
      <c r="H1285" t="s">
        <v>97</v>
      </c>
      <c r="I1285" t="s">
        <v>103</v>
      </c>
      <c r="K1285" t="s">
        <v>37</v>
      </c>
    </row>
    <row r="1286" spans="1:11" x14ac:dyDescent="0.45">
      <c r="A1286" t="s">
        <v>37</v>
      </c>
      <c r="B1286" s="2">
        <v>45489</v>
      </c>
      <c r="C1286">
        <v>1375</v>
      </c>
      <c r="D1286">
        <v>86.680000000000291</v>
      </c>
      <c r="E1286">
        <v>3.8999999999996362</v>
      </c>
      <c r="F1286">
        <v>57.692307692313072</v>
      </c>
      <c r="G1286">
        <v>57.692307692313072</v>
      </c>
      <c r="H1286" t="s">
        <v>97</v>
      </c>
      <c r="I1286" t="s">
        <v>103</v>
      </c>
      <c r="K1286" t="s">
        <v>37</v>
      </c>
    </row>
    <row r="1287" spans="1:11" x14ac:dyDescent="0.45">
      <c r="A1287" t="s">
        <v>37</v>
      </c>
      <c r="B1287" s="2">
        <v>45489</v>
      </c>
      <c r="C1287">
        <v>1437.5</v>
      </c>
      <c r="D1287">
        <v>90.579999999999927</v>
      </c>
      <c r="E1287">
        <v>3.8999999999996362</v>
      </c>
      <c r="F1287">
        <v>57.692307692313072</v>
      </c>
      <c r="G1287">
        <v>57.692307692313072</v>
      </c>
      <c r="H1287" t="s">
        <v>97</v>
      </c>
      <c r="I1287" t="s">
        <v>103</v>
      </c>
      <c r="K1287" t="s">
        <v>37</v>
      </c>
    </row>
    <row r="1288" spans="1:11" x14ac:dyDescent="0.45">
      <c r="A1288" t="s">
        <v>37</v>
      </c>
      <c r="B1288" s="2">
        <v>45489</v>
      </c>
      <c r="C1288">
        <v>1500</v>
      </c>
      <c r="D1288">
        <v>94.520000000000437</v>
      </c>
      <c r="E1288">
        <v>3.9400000000005089</v>
      </c>
      <c r="F1288">
        <v>57.10659898476419</v>
      </c>
      <c r="G1288">
        <v>57.10659898476419</v>
      </c>
      <c r="H1288" t="s">
        <v>97</v>
      </c>
      <c r="I1288" t="s">
        <v>103</v>
      </c>
      <c r="K1288" t="s">
        <v>37</v>
      </c>
    </row>
    <row r="1289" spans="1:11" x14ac:dyDescent="0.45">
      <c r="A1289" t="s">
        <v>37</v>
      </c>
      <c r="B1289" s="2">
        <v>45489</v>
      </c>
      <c r="C1289">
        <v>1562.5</v>
      </c>
      <c r="D1289">
        <v>98.600000000000364</v>
      </c>
      <c r="E1289">
        <v>4.0799999999999272</v>
      </c>
      <c r="F1289">
        <v>56.82</v>
      </c>
      <c r="G1289">
        <v>55.147058823530386</v>
      </c>
      <c r="H1289" t="s">
        <v>98</v>
      </c>
      <c r="I1289" t="s">
        <v>103</v>
      </c>
      <c r="K1289" t="s">
        <v>37</v>
      </c>
    </row>
    <row r="1290" spans="1:11" x14ac:dyDescent="0.45">
      <c r="A1290" t="s">
        <v>37</v>
      </c>
      <c r="B1290" s="2">
        <v>45489</v>
      </c>
      <c r="C1290">
        <v>1625</v>
      </c>
      <c r="D1290">
        <v>102.5600000000013</v>
      </c>
      <c r="E1290">
        <v>3.9600000000009459</v>
      </c>
      <c r="F1290">
        <v>56.818181818168249</v>
      </c>
      <c r="G1290">
        <v>56.818181818168249</v>
      </c>
      <c r="H1290" t="s">
        <v>97</v>
      </c>
      <c r="I1290" t="s">
        <v>101</v>
      </c>
      <c r="K1290" t="s">
        <v>37</v>
      </c>
    </row>
    <row r="1291" spans="1:11" x14ac:dyDescent="0.45">
      <c r="A1291" t="s">
        <v>37</v>
      </c>
      <c r="B1291" s="2">
        <v>45489</v>
      </c>
      <c r="C1291">
        <v>1687.5</v>
      </c>
      <c r="D1291">
        <v>106.5400000000009</v>
      </c>
      <c r="E1291">
        <v>3.979999999999563</v>
      </c>
      <c r="F1291">
        <v>56.532663316589122</v>
      </c>
      <c r="G1291">
        <v>56.532663316589122</v>
      </c>
      <c r="H1291" t="s">
        <v>97</v>
      </c>
      <c r="I1291" t="s">
        <v>101</v>
      </c>
      <c r="K1291" t="s">
        <v>37</v>
      </c>
    </row>
    <row r="1292" spans="1:11" x14ac:dyDescent="0.45">
      <c r="A1292" t="s">
        <v>37</v>
      </c>
      <c r="B1292" s="2">
        <v>45489</v>
      </c>
      <c r="C1292">
        <v>1750</v>
      </c>
      <c r="D1292">
        <v>110.4800000000014</v>
      </c>
      <c r="E1292">
        <v>3.9400000000005089</v>
      </c>
      <c r="F1292">
        <v>57.10659898476419</v>
      </c>
      <c r="G1292">
        <v>57.10659898476419</v>
      </c>
      <c r="H1292" t="s">
        <v>97</v>
      </c>
      <c r="I1292" t="s">
        <v>101</v>
      </c>
      <c r="K1292" t="s">
        <v>37</v>
      </c>
    </row>
    <row r="1293" spans="1:11" x14ac:dyDescent="0.45">
      <c r="A1293" t="s">
        <v>37</v>
      </c>
      <c r="B1293" s="2">
        <v>45489</v>
      </c>
      <c r="C1293">
        <v>1812.5</v>
      </c>
      <c r="D1293">
        <v>114.4600000000009</v>
      </c>
      <c r="E1293">
        <v>3.979999999999563</v>
      </c>
      <c r="F1293">
        <v>56.532663316589122</v>
      </c>
      <c r="G1293">
        <v>56.532663316589122</v>
      </c>
      <c r="H1293" t="s">
        <v>97</v>
      </c>
      <c r="I1293" t="s">
        <v>101</v>
      </c>
      <c r="K1293" t="s">
        <v>37</v>
      </c>
    </row>
    <row r="1294" spans="1:11" x14ac:dyDescent="0.45">
      <c r="A1294" t="s">
        <v>37</v>
      </c>
      <c r="B1294" s="2">
        <v>45489</v>
      </c>
      <c r="C1294">
        <v>1875</v>
      </c>
      <c r="D1294">
        <v>118.380000000001</v>
      </c>
      <c r="E1294">
        <v>3.9200000000000732</v>
      </c>
      <c r="F1294">
        <v>57.397959183672413</v>
      </c>
      <c r="G1294">
        <v>57.397959183672413</v>
      </c>
      <c r="H1294" t="s">
        <v>97</v>
      </c>
      <c r="I1294" t="s">
        <v>101</v>
      </c>
      <c r="K1294" t="s">
        <v>37</v>
      </c>
    </row>
    <row r="1295" spans="1:11" x14ac:dyDescent="0.45">
      <c r="A1295" t="s">
        <v>37</v>
      </c>
      <c r="B1295" s="2">
        <v>45489</v>
      </c>
      <c r="C1295">
        <v>1937.5</v>
      </c>
      <c r="D1295">
        <v>122.4400000000005</v>
      </c>
      <c r="E1295">
        <v>4.0599999999994907</v>
      </c>
      <c r="F1295">
        <v>57.11</v>
      </c>
      <c r="G1295">
        <v>55.418719211829611</v>
      </c>
      <c r="H1295" t="s">
        <v>98</v>
      </c>
      <c r="I1295" t="s">
        <v>101</v>
      </c>
      <c r="K1295" t="s">
        <v>37</v>
      </c>
    </row>
    <row r="1296" spans="1:11" x14ac:dyDescent="0.45">
      <c r="A1296" t="s">
        <v>37</v>
      </c>
      <c r="B1296" s="2">
        <v>45489</v>
      </c>
      <c r="C1296">
        <v>2000</v>
      </c>
      <c r="D1296">
        <v>126.3600000000006</v>
      </c>
      <c r="E1296">
        <v>3.9200000000000732</v>
      </c>
      <c r="F1296">
        <v>57.397959183672413</v>
      </c>
      <c r="G1296">
        <v>57.397959183672413</v>
      </c>
      <c r="H1296" t="s">
        <v>97</v>
      </c>
      <c r="I1296" t="s">
        <v>102</v>
      </c>
      <c r="K1296" t="s">
        <v>37</v>
      </c>
    </row>
    <row r="1297" spans="1:11" x14ac:dyDescent="0.45">
      <c r="A1297" t="s">
        <v>37</v>
      </c>
      <c r="B1297" s="2">
        <v>45489</v>
      </c>
      <c r="C1297">
        <v>2062.5</v>
      </c>
      <c r="D1297">
        <v>130.30000000000109</v>
      </c>
      <c r="E1297">
        <v>3.9400000000005089</v>
      </c>
      <c r="F1297">
        <v>57.10659898476419</v>
      </c>
      <c r="G1297">
        <v>57.10659898476419</v>
      </c>
      <c r="H1297" t="s">
        <v>97</v>
      </c>
      <c r="I1297" t="s">
        <v>102</v>
      </c>
      <c r="K1297" t="s">
        <v>37</v>
      </c>
    </row>
    <row r="1298" spans="1:11" x14ac:dyDescent="0.45">
      <c r="A1298" t="s">
        <v>37</v>
      </c>
      <c r="B1298" s="2">
        <v>45489</v>
      </c>
      <c r="C1298">
        <v>2125</v>
      </c>
      <c r="D1298">
        <v>134.23999999999981</v>
      </c>
      <c r="E1298">
        <v>3.9399999999986899</v>
      </c>
      <c r="F1298">
        <v>57.106598984790558</v>
      </c>
      <c r="G1298">
        <v>57.106598984790558</v>
      </c>
      <c r="H1298" t="s">
        <v>97</v>
      </c>
      <c r="I1298" t="s">
        <v>102</v>
      </c>
      <c r="K1298" t="s">
        <v>37</v>
      </c>
    </row>
    <row r="1299" spans="1:11" x14ac:dyDescent="0.45">
      <c r="A1299" t="s">
        <v>37</v>
      </c>
      <c r="B1299" s="2">
        <v>45489</v>
      </c>
      <c r="C1299">
        <v>2187.5</v>
      </c>
      <c r="D1299">
        <v>138.15999999999991</v>
      </c>
      <c r="E1299">
        <v>3.9200000000000732</v>
      </c>
      <c r="F1299">
        <v>57.397959183672413</v>
      </c>
      <c r="G1299">
        <v>57.397959183672413</v>
      </c>
      <c r="H1299" t="s">
        <v>97</v>
      </c>
      <c r="I1299" t="s">
        <v>102</v>
      </c>
      <c r="K1299" t="s">
        <v>37</v>
      </c>
    </row>
    <row r="1300" spans="1:11" x14ac:dyDescent="0.45">
      <c r="A1300" t="s">
        <v>37</v>
      </c>
      <c r="B1300" s="2">
        <v>45489</v>
      </c>
      <c r="C1300">
        <v>2250</v>
      </c>
      <c r="D1300">
        <v>142.10000000000039</v>
      </c>
      <c r="E1300">
        <v>3.9400000000005089</v>
      </c>
      <c r="F1300">
        <v>57.10659898476419</v>
      </c>
      <c r="G1300">
        <v>57.10659898476419</v>
      </c>
      <c r="H1300" t="s">
        <v>97</v>
      </c>
      <c r="I1300" t="s">
        <v>102</v>
      </c>
      <c r="K1300" t="s">
        <v>37</v>
      </c>
    </row>
    <row r="1301" spans="1:11" x14ac:dyDescent="0.45">
      <c r="A1301" t="s">
        <v>37</v>
      </c>
      <c r="B1301" s="2">
        <v>45489</v>
      </c>
      <c r="C1301">
        <v>2312.5</v>
      </c>
      <c r="D1301">
        <v>146.15999999999991</v>
      </c>
      <c r="E1301">
        <v>4.0599999999994907</v>
      </c>
      <c r="F1301">
        <v>57.11</v>
      </c>
      <c r="G1301">
        <v>55.418719211829611</v>
      </c>
      <c r="H1301" t="s">
        <v>98</v>
      </c>
      <c r="I1301" t="s">
        <v>102</v>
      </c>
      <c r="K1301" t="s">
        <v>37</v>
      </c>
    </row>
    <row r="1302" spans="1:11" x14ac:dyDescent="0.45">
      <c r="A1302" t="s">
        <v>37</v>
      </c>
      <c r="B1302" s="2">
        <v>45489</v>
      </c>
      <c r="C1302">
        <v>2375</v>
      </c>
      <c r="D1302">
        <v>150.1200000000008</v>
      </c>
      <c r="E1302">
        <v>3.9600000000009459</v>
      </c>
      <c r="F1302">
        <v>56.818181818168249</v>
      </c>
      <c r="G1302">
        <v>56.818181818168249</v>
      </c>
      <c r="H1302" t="s">
        <v>97</v>
      </c>
      <c r="I1302" t="s">
        <v>104</v>
      </c>
      <c r="K1302" t="s">
        <v>37</v>
      </c>
    </row>
    <row r="1303" spans="1:11" x14ac:dyDescent="0.45">
      <c r="A1303" t="s">
        <v>37</v>
      </c>
      <c r="B1303" s="2">
        <v>45489</v>
      </c>
      <c r="C1303">
        <v>2437.5</v>
      </c>
      <c r="D1303">
        <v>154.0799999999999</v>
      </c>
      <c r="E1303">
        <v>3.9599999999991269</v>
      </c>
      <c r="F1303">
        <v>56.818181818194347</v>
      </c>
      <c r="G1303">
        <v>56.818181818194347</v>
      </c>
      <c r="H1303" t="s">
        <v>97</v>
      </c>
      <c r="I1303" t="s">
        <v>104</v>
      </c>
      <c r="K1303" t="s">
        <v>37</v>
      </c>
    </row>
    <row r="1304" spans="1:11" x14ac:dyDescent="0.45">
      <c r="A1304" t="s">
        <v>37</v>
      </c>
      <c r="B1304" s="2">
        <v>45489</v>
      </c>
      <c r="C1304">
        <v>2500</v>
      </c>
      <c r="D1304">
        <v>158.02000000000041</v>
      </c>
      <c r="E1304">
        <v>3.9400000000005089</v>
      </c>
      <c r="F1304">
        <v>57.10659898476419</v>
      </c>
      <c r="G1304">
        <v>57.10659898476419</v>
      </c>
      <c r="H1304" t="s">
        <v>97</v>
      </c>
      <c r="I1304" t="s">
        <v>104</v>
      </c>
      <c r="K1304" t="s">
        <v>37</v>
      </c>
    </row>
    <row r="1305" spans="1:11" x14ac:dyDescent="0.45">
      <c r="A1305" t="s">
        <v>37</v>
      </c>
      <c r="B1305" s="2">
        <v>45489</v>
      </c>
      <c r="C1305">
        <v>2562.5</v>
      </c>
      <c r="D1305">
        <v>161.96000000000089</v>
      </c>
      <c r="E1305">
        <v>3.9400000000005089</v>
      </c>
      <c r="F1305">
        <v>57.10659898476419</v>
      </c>
      <c r="G1305">
        <v>57.10659898476419</v>
      </c>
      <c r="H1305" t="s">
        <v>97</v>
      </c>
      <c r="I1305" t="s">
        <v>104</v>
      </c>
      <c r="K1305" t="s">
        <v>37</v>
      </c>
    </row>
    <row r="1306" spans="1:11" x14ac:dyDescent="0.45">
      <c r="A1306" t="s">
        <v>37</v>
      </c>
      <c r="B1306" s="2">
        <v>45489</v>
      </c>
      <c r="C1306">
        <v>2625</v>
      </c>
      <c r="D1306">
        <v>165.9200000000001</v>
      </c>
      <c r="E1306">
        <v>3.9599999999991269</v>
      </c>
      <c r="F1306">
        <v>56.818181818194347</v>
      </c>
      <c r="G1306">
        <v>56.818181818194347</v>
      </c>
      <c r="H1306" t="s">
        <v>97</v>
      </c>
      <c r="I1306" t="s">
        <v>104</v>
      </c>
      <c r="K1306" t="s">
        <v>37</v>
      </c>
    </row>
    <row r="1307" spans="1:11" x14ac:dyDescent="0.45">
      <c r="A1307" t="s">
        <v>37</v>
      </c>
      <c r="B1307" s="2">
        <v>45489</v>
      </c>
      <c r="C1307">
        <v>2687.5</v>
      </c>
      <c r="D1307">
        <v>170</v>
      </c>
      <c r="E1307">
        <v>4.0799999999999272</v>
      </c>
      <c r="F1307">
        <v>56.82</v>
      </c>
      <c r="G1307">
        <v>55.147058823530386</v>
      </c>
      <c r="H1307" t="s">
        <v>98</v>
      </c>
      <c r="I1307" t="s">
        <v>104</v>
      </c>
      <c r="K1307" t="s">
        <v>37</v>
      </c>
    </row>
    <row r="1308" spans="1:11" x14ac:dyDescent="0.45">
      <c r="A1308" t="s">
        <v>37</v>
      </c>
      <c r="B1308" s="2">
        <v>45489</v>
      </c>
      <c r="C1308">
        <v>2750</v>
      </c>
      <c r="D1308">
        <v>173.89999999999961</v>
      </c>
      <c r="E1308">
        <v>3.8999999999996362</v>
      </c>
      <c r="F1308">
        <v>57.692307692313072</v>
      </c>
      <c r="G1308">
        <v>57.692307692313072</v>
      </c>
      <c r="H1308" t="s">
        <v>97</v>
      </c>
      <c r="I1308" t="s">
        <v>103</v>
      </c>
      <c r="K1308" t="s">
        <v>37</v>
      </c>
    </row>
    <row r="1309" spans="1:11" x14ac:dyDescent="0.45">
      <c r="A1309" t="s">
        <v>37</v>
      </c>
      <c r="B1309" s="2">
        <v>45489</v>
      </c>
      <c r="C1309">
        <v>2812.5</v>
      </c>
      <c r="D1309">
        <v>177.81999999999971</v>
      </c>
      <c r="E1309">
        <v>3.9200000000000732</v>
      </c>
      <c r="F1309">
        <v>57.397959183672413</v>
      </c>
      <c r="G1309">
        <v>57.397959183672413</v>
      </c>
      <c r="H1309" t="s">
        <v>97</v>
      </c>
      <c r="I1309" t="s">
        <v>103</v>
      </c>
      <c r="K1309" t="s">
        <v>37</v>
      </c>
    </row>
    <row r="1310" spans="1:11" x14ac:dyDescent="0.45">
      <c r="A1310" t="s">
        <v>37</v>
      </c>
      <c r="B1310" s="2">
        <v>45489</v>
      </c>
      <c r="C1310">
        <v>2875</v>
      </c>
      <c r="D1310">
        <v>181.73999999999981</v>
      </c>
      <c r="E1310">
        <v>3.9200000000000732</v>
      </c>
      <c r="F1310">
        <v>57.397959183672413</v>
      </c>
      <c r="G1310">
        <v>57.397959183672413</v>
      </c>
      <c r="H1310" t="s">
        <v>97</v>
      </c>
      <c r="I1310" t="s">
        <v>103</v>
      </c>
      <c r="K1310" t="s">
        <v>37</v>
      </c>
    </row>
    <row r="1311" spans="1:11" x14ac:dyDescent="0.45">
      <c r="A1311" t="s">
        <v>37</v>
      </c>
      <c r="B1311" s="2">
        <v>45489</v>
      </c>
      <c r="C1311">
        <v>2937.5</v>
      </c>
      <c r="D1311">
        <v>185.7000000000007</v>
      </c>
      <c r="E1311">
        <v>3.9600000000009459</v>
      </c>
      <c r="F1311">
        <v>56.818181818168249</v>
      </c>
      <c r="G1311">
        <v>56.818181818168249</v>
      </c>
      <c r="H1311" t="s">
        <v>97</v>
      </c>
      <c r="I1311" t="s">
        <v>103</v>
      </c>
      <c r="K1311" t="s">
        <v>37</v>
      </c>
    </row>
    <row r="1312" spans="1:11" x14ac:dyDescent="0.45">
      <c r="A1312" t="s">
        <v>37</v>
      </c>
      <c r="B1312" s="2">
        <v>45489</v>
      </c>
      <c r="C1312">
        <v>3000</v>
      </c>
      <c r="D1312">
        <v>189.6200000000008</v>
      </c>
      <c r="E1312">
        <v>3.9200000000000732</v>
      </c>
      <c r="F1312">
        <v>57.397959183672413</v>
      </c>
      <c r="G1312">
        <v>57.397959183672413</v>
      </c>
      <c r="H1312" t="s">
        <v>97</v>
      </c>
      <c r="I1312" t="s">
        <v>103</v>
      </c>
      <c r="K1312" t="s">
        <v>37</v>
      </c>
    </row>
    <row r="1313" spans="1:11" x14ac:dyDescent="0.45">
      <c r="A1313" t="s">
        <v>37</v>
      </c>
      <c r="B1313" s="2">
        <v>45489</v>
      </c>
      <c r="C1313">
        <v>3062.5</v>
      </c>
      <c r="D1313">
        <v>193.65999999999991</v>
      </c>
      <c r="E1313">
        <v>4.0399999999990541</v>
      </c>
      <c r="F1313">
        <v>57.4</v>
      </c>
      <c r="G1313">
        <v>55.693069306943727</v>
      </c>
      <c r="H1313" t="s">
        <v>98</v>
      </c>
      <c r="I1313" t="s">
        <v>103</v>
      </c>
      <c r="K1313" t="s">
        <v>37</v>
      </c>
    </row>
    <row r="1314" spans="1:11" x14ac:dyDescent="0.45">
      <c r="A1314" t="s">
        <v>37</v>
      </c>
      <c r="B1314" s="2">
        <v>45489</v>
      </c>
      <c r="C1314">
        <v>3125</v>
      </c>
      <c r="D1314">
        <v>197.6200000000008</v>
      </c>
      <c r="E1314">
        <v>3.9600000000009459</v>
      </c>
      <c r="F1314">
        <v>56.818181818168249</v>
      </c>
      <c r="G1314">
        <v>56.818181818168249</v>
      </c>
      <c r="H1314" t="s">
        <v>97</v>
      </c>
      <c r="I1314" t="s">
        <v>101</v>
      </c>
      <c r="K1314" t="s">
        <v>37</v>
      </c>
    </row>
    <row r="1315" spans="1:11" x14ac:dyDescent="0.45">
      <c r="A1315" t="s">
        <v>37</v>
      </c>
      <c r="B1315" s="2">
        <v>45489</v>
      </c>
      <c r="C1315">
        <v>3187.5</v>
      </c>
      <c r="D1315">
        <v>201.56000000000131</v>
      </c>
      <c r="E1315">
        <v>3.9400000000005089</v>
      </c>
      <c r="F1315">
        <v>57.10659898476419</v>
      </c>
      <c r="G1315">
        <v>57.10659898476419</v>
      </c>
      <c r="H1315" t="s">
        <v>97</v>
      </c>
      <c r="I1315" t="s">
        <v>101</v>
      </c>
      <c r="K1315" t="s">
        <v>37</v>
      </c>
    </row>
    <row r="1316" spans="1:11" x14ac:dyDescent="0.45">
      <c r="A1316" t="s">
        <v>37</v>
      </c>
      <c r="B1316" s="2">
        <v>45489</v>
      </c>
      <c r="C1316">
        <v>3250</v>
      </c>
      <c r="D1316">
        <v>205.5</v>
      </c>
      <c r="E1316">
        <v>3.9399999999986899</v>
      </c>
      <c r="F1316">
        <v>57.106598984790558</v>
      </c>
      <c r="G1316">
        <v>57.106598984790558</v>
      </c>
      <c r="H1316" t="s">
        <v>97</v>
      </c>
      <c r="I1316" t="s">
        <v>101</v>
      </c>
      <c r="K1316" t="s">
        <v>37</v>
      </c>
    </row>
    <row r="1317" spans="1:11" x14ac:dyDescent="0.45">
      <c r="A1317" t="s">
        <v>37</v>
      </c>
      <c r="B1317" s="2">
        <v>45489</v>
      </c>
      <c r="C1317">
        <v>3312.5</v>
      </c>
      <c r="D1317">
        <v>209.5400000000009</v>
      </c>
      <c r="E1317">
        <v>4.0400000000008731</v>
      </c>
      <c r="F1317">
        <v>57.4</v>
      </c>
      <c r="G1317">
        <v>55.693069306918659</v>
      </c>
      <c r="H1317" t="s">
        <v>98</v>
      </c>
      <c r="I1317" t="s">
        <v>101</v>
      </c>
      <c r="K1317" t="s">
        <v>37</v>
      </c>
    </row>
    <row r="1318" spans="1:11" x14ac:dyDescent="0.45">
      <c r="A1318" t="s">
        <v>37</v>
      </c>
      <c r="B1318" s="2">
        <v>45489</v>
      </c>
      <c r="C1318">
        <v>3375</v>
      </c>
      <c r="D1318">
        <v>213.44000000000051</v>
      </c>
      <c r="E1318">
        <v>3.8999999999996362</v>
      </c>
      <c r="F1318">
        <v>57.692307692313072</v>
      </c>
      <c r="G1318">
        <v>57.692307692313072</v>
      </c>
      <c r="H1318" t="s">
        <v>97</v>
      </c>
      <c r="I1318" t="s">
        <v>102</v>
      </c>
      <c r="K1318" t="s">
        <v>37</v>
      </c>
    </row>
    <row r="1319" spans="1:11" x14ac:dyDescent="0.45">
      <c r="A1319" t="s">
        <v>37</v>
      </c>
      <c r="B1319" s="2">
        <v>45489</v>
      </c>
      <c r="C1319">
        <v>3437.5</v>
      </c>
      <c r="D1319">
        <v>217.31999999999971</v>
      </c>
      <c r="E1319">
        <v>3.8799999999992001</v>
      </c>
      <c r="F1319">
        <v>57.989690721661447</v>
      </c>
      <c r="G1319">
        <v>57.989690721661447</v>
      </c>
      <c r="H1319" t="s">
        <v>97</v>
      </c>
      <c r="I1319" t="s">
        <v>102</v>
      </c>
      <c r="K1319" t="s">
        <v>37</v>
      </c>
    </row>
    <row r="1320" spans="1:11" x14ac:dyDescent="0.45">
      <c r="A1320" t="s">
        <v>37</v>
      </c>
      <c r="B1320" s="2">
        <v>45489</v>
      </c>
      <c r="C1320">
        <v>3500</v>
      </c>
      <c r="D1320">
        <v>221.2000000000007</v>
      </c>
      <c r="E1320">
        <v>3.8800000000010191</v>
      </c>
      <c r="F1320">
        <v>57.989690721634261</v>
      </c>
      <c r="G1320">
        <v>57.989690721634261</v>
      </c>
      <c r="H1320" t="s">
        <v>97</v>
      </c>
      <c r="I1320" t="s">
        <v>102</v>
      </c>
      <c r="K1320" t="s">
        <v>37</v>
      </c>
    </row>
    <row r="1321" spans="1:11" x14ac:dyDescent="0.45">
      <c r="A1321" t="s">
        <v>37</v>
      </c>
      <c r="B1321" s="2">
        <v>45489</v>
      </c>
      <c r="C1321">
        <v>3562.5</v>
      </c>
      <c r="D1321">
        <v>225.22000000000119</v>
      </c>
      <c r="E1321">
        <v>4.0200000000004366</v>
      </c>
      <c r="F1321">
        <v>57.69</v>
      </c>
      <c r="G1321">
        <v>55.970149253725268</v>
      </c>
      <c r="H1321" t="s">
        <v>98</v>
      </c>
      <c r="I1321" t="s">
        <v>102</v>
      </c>
      <c r="K1321" t="s">
        <v>37</v>
      </c>
    </row>
    <row r="1322" spans="1:11" x14ac:dyDescent="0.45">
      <c r="A1322" t="s">
        <v>37</v>
      </c>
      <c r="B1322" s="2">
        <v>45489</v>
      </c>
      <c r="C1322">
        <v>3625</v>
      </c>
      <c r="D1322">
        <v>229.1200000000008</v>
      </c>
      <c r="E1322">
        <v>3.8999999999996362</v>
      </c>
      <c r="F1322">
        <v>57.692307692313072</v>
      </c>
      <c r="G1322">
        <v>57.692307692313072</v>
      </c>
      <c r="H1322" t="s">
        <v>97</v>
      </c>
      <c r="I1322" t="s">
        <v>104</v>
      </c>
      <c r="K1322" t="s">
        <v>37</v>
      </c>
    </row>
    <row r="1323" spans="1:11" x14ac:dyDescent="0.45">
      <c r="A1323" t="s">
        <v>37</v>
      </c>
      <c r="B1323" s="2">
        <v>45489</v>
      </c>
      <c r="C1323">
        <v>3687.5</v>
      </c>
      <c r="D1323">
        <v>233.06000000000131</v>
      </c>
      <c r="E1323">
        <v>3.9400000000005089</v>
      </c>
      <c r="F1323">
        <v>57.10659898476419</v>
      </c>
      <c r="G1323">
        <v>57.10659898476419</v>
      </c>
      <c r="H1323" t="s">
        <v>97</v>
      </c>
      <c r="I1323" t="s">
        <v>104</v>
      </c>
      <c r="K1323" t="s">
        <v>37</v>
      </c>
    </row>
    <row r="1324" spans="1:11" x14ac:dyDescent="0.45">
      <c r="A1324" t="s">
        <v>37</v>
      </c>
      <c r="B1324" s="2">
        <v>45489</v>
      </c>
      <c r="C1324">
        <v>3750</v>
      </c>
      <c r="D1324">
        <v>237</v>
      </c>
      <c r="E1324">
        <v>3.9399999999986899</v>
      </c>
      <c r="F1324">
        <v>57.106598984790558</v>
      </c>
      <c r="G1324">
        <v>57.106598984790558</v>
      </c>
      <c r="H1324" t="s">
        <v>97</v>
      </c>
      <c r="I1324" t="s">
        <v>104</v>
      </c>
      <c r="K1324" t="s">
        <v>37</v>
      </c>
    </row>
    <row r="1325" spans="1:11" x14ac:dyDescent="0.45">
      <c r="A1325" t="s">
        <v>37</v>
      </c>
      <c r="B1325" s="2">
        <v>45489</v>
      </c>
      <c r="C1325">
        <v>3812.5</v>
      </c>
      <c r="D1325">
        <v>241.02000000000041</v>
      </c>
      <c r="E1325">
        <v>4.0200000000004366</v>
      </c>
      <c r="F1325">
        <v>57.69</v>
      </c>
      <c r="G1325">
        <v>55.970149253725268</v>
      </c>
      <c r="H1325" t="s">
        <v>98</v>
      </c>
      <c r="I1325" t="s">
        <v>104</v>
      </c>
      <c r="K1325" t="s">
        <v>37</v>
      </c>
    </row>
    <row r="1326" spans="1:11" x14ac:dyDescent="0.45">
      <c r="A1326" t="s">
        <v>37</v>
      </c>
      <c r="B1326" s="2">
        <v>45489</v>
      </c>
      <c r="C1326">
        <v>3875</v>
      </c>
      <c r="D1326">
        <v>244.89999999999961</v>
      </c>
      <c r="E1326">
        <v>3.8799999999992001</v>
      </c>
      <c r="F1326">
        <v>57.989690721661447</v>
      </c>
      <c r="G1326">
        <v>57.989690721661447</v>
      </c>
      <c r="H1326" t="s">
        <v>97</v>
      </c>
      <c r="I1326" t="s">
        <v>103</v>
      </c>
      <c r="K1326" t="s">
        <v>37</v>
      </c>
    </row>
    <row r="1327" spans="1:11" x14ac:dyDescent="0.45">
      <c r="A1327" t="s">
        <v>37</v>
      </c>
      <c r="B1327" s="2">
        <v>45489</v>
      </c>
      <c r="C1327">
        <v>3937.5</v>
      </c>
      <c r="D1327">
        <v>248.81999999999971</v>
      </c>
      <c r="E1327">
        <v>3.9200000000000732</v>
      </c>
      <c r="F1327">
        <v>57.397959183672413</v>
      </c>
      <c r="G1327">
        <v>57.397959183672413</v>
      </c>
      <c r="H1327" t="s">
        <v>97</v>
      </c>
      <c r="I1327" t="s">
        <v>103</v>
      </c>
      <c r="K1327" t="s">
        <v>37</v>
      </c>
    </row>
    <row r="1328" spans="1:11" x14ac:dyDescent="0.45">
      <c r="A1328" t="s">
        <v>37</v>
      </c>
      <c r="B1328" s="2">
        <v>45489</v>
      </c>
      <c r="C1328">
        <v>4000</v>
      </c>
      <c r="D1328">
        <v>252.94000000000051</v>
      </c>
      <c r="E1328">
        <v>4.1200000000008004</v>
      </c>
      <c r="F1328">
        <v>56.25</v>
      </c>
      <c r="G1328">
        <v>54.611650485426281</v>
      </c>
      <c r="H1328" t="s">
        <v>98</v>
      </c>
      <c r="I1328" t="s">
        <v>103</v>
      </c>
      <c r="K1328" t="s">
        <v>37</v>
      </c>
    </row>
    <row r="1329" spans="1:11" x14ac:dyDescent="0.45">
      <c r="A1329" t="s">
        <v>38</v>
      </c>
      <c r="B1329" s="2">
        <v>45489</v>
      </c>
      <c r="C1329">
        <v>62.5</v>
      </c>
      <c r="D1329">
        <v>4.1999999999998181</v>
      </c>
      <c r="E1329">
        <v>4.1999999999998181</v>
      </c>
      <c r="F1329">
        <v>53.571428571430893</v>
      </c>
      <c r="G1329">
        <v>53.571428571430893</v>
      </c>
      <c r="H1329" t="s">
        <v>97</v>
      </c>
      <c r="I1329" t="s">
        <v>105</v>
      </c>
      <c r="J1329" s="3" t="s">
        <v>170</v>
      </c>
      <c r="K1329" t="s">
        <v>38</v>
      </c>
    </row>
    <row r="1330" spans="1:11" x14ac:dyDescent="0.45">
      <c r="A1330" t="s">
        <v>38</v>
      </c>
      <c r="B1330" s="2">
        <v>45489</v>
      </c>
      <c r="C1330">
        <v>125</v>
      </c>
      <c r="D1330">
        <v>8.2600000000002183</v>
      </c>
      <c r="E1330">
        <v>4.0600000000004002</v>
      </c>
      <c r="F1330">
        <v>55.418719211817198</v>
      </c>
      <c r="G1330">
        <v>55.418719211817198</v>
      </c>
      <c r="H1330" t="s">
        <v>97</v>
      </c>
      <c r="I1330" t="s">
        <v>105</v>
      </c>
      <c r="K1330" t="s">
        <v>38</v>
      </c>
    </row>
    <row r="1331" spans="1:11" x14ac:dyDescent="0.45">
      <c r="A1331" t="s">
        <v>38</v>
      </c>
      <c r="B1331" s="2">
        <v>45489</v>
      </c>
      <c r="C1331">
        <v>187.5</v>
      </c>
      <c r="D1331">
        <v>12.26000000000022</v>
      </c>
      <c r="E1331">
        <v>4</v>
      </c>
      <c r="F1331">
        <v>56.25</v>
      </c>
      <c r="G1331">
        <v>56.25</v>
      </c>
      <c r="H1331" t="s">
        <v>97</v>
      </c>
      <c r="I1331" t="s">
        <v>105</v>
      </c>
      <c r="K1331" t="s">
        <v>38</v>
      </c>
    </row>
    <row r="1332" spans="1:11" x14ac:dyDescent="0.45">
      <c r="A1332" t="s">
        <v>38</v>
      </c>
      <c r="B1332" s="2">
        <v>45489</v>
      </c>
      <c r="C1332">
        <v>250</v>
      </c>
      <c r="D1332">
        <v>16.199999999999822</v>
      </c>
      <c r="E1332">
        <v>3.9399999999995998</v>
      </c>
      <c r="F1332">
        <v>57.106598984777371</v>
      </c>
      <c r="G1332">
        <v>57.106598984777371</v>
      </c>
      <c r="H1332" t="s">
        <v>97</v>
      </c>
      <c r="I1332" t="s">
        <v>105</v>
      </c>
      <c r="K1332" t="s">
        <v>38</v>
      </c>
    </row>
    <row r="1333" spans="1:11" x14ac:dyDescent="0.45">
      <c r="A1333" t="s">
        <v>38</v>
      </c>
      <c r="B1333" s="2">
        <v>45489</v>
      </c>
      <c r="C1333">
        <v>312.5</v>
      </c>
      <c r="D1333">
        <v>20.119999999999891</v>
      </c>
      <c r="E1333">
        <v>3.9200000000000732</v>
      </c>
      <c r="F1333">
        <v>57.397959183672413</v>
      </c>
      <c r="G1333">
        <v>57.397959183672413</v>
      </c>
      <c r="H1333" t="s">
        <v>97</v>
      </c>
      <c r="I1333" t="s">
        <v>105</v>
      </c>
      <c r="K1333" t="s">
        <v>38</v>
      </c>
    </row>
    <row r="1334" spans="1:11" x14ac:dyDescent="0.45">
      <c r="A1334" t="s">
        <v>38</v>
      </c>
      <c r="B1334" s="2">
        <v>45489</v>
      </c>
      <c r="C1334">
        <v>375</v>
      </c>
      <c r="D1334">
        <v>24.019999999999531</v>
      </c>
      <c r="E1334">
        <v>3.8999999999996362</v>
      </c>
      <c r="F1334">
        <v>57.692307692313072</v>
      </c>
      <c r="G1334">
        <v>57.692307692313072</v>
      </c>
      <c r="H1334" t="s">
        <v>97</v>
      </c>
      <c r="I1334" t="s">
        <v>105</v>
      </c>
      <c r="K1334" t="s">
        <v>38</v>
      </c>
    </row>
    <row r="1335" spans="1:11" x14ac:dyDescent="0.45">
      <c r="A1335" t="s">
        <v>38</v>
      </c>
      <c r="B1335" s="2">
        <v>45489</v>
      </c>
      <c r="C1335">
        <v>437.5</v>
      </c>
      <c r="D1335">
        <v>28.03999999999996</v>
      </c>
      <c r="E1335">
        <v>4.0200000000004366</v>
      </c>
      <c r="F1335">
        <v>57.69</v>
      </c>
      <c r="G1335">
        <v>55.970149253725268</v>
      </c>
      <c r="H1335" t="s">
        <v>98</v>
      </c>
      <c r="I1335" t="s">
        <v>105</v>
      </c>
      <c r="K1335" t="s">
        <v>38</v>
      </c>
    </row>
    <row r="1336" spans="1:11" x14ac:dyDescent="0.45">
      <c r="A1336" t="s">
        <v>38</v>
      </c>
      <c r="B1336" s="2">
        <v>45489</v>
      </c>
      <c r="C1336">
        <v>500</v>
      </c>
      <c r="D1336">
        <v>31.89999999999964</v>
      </c>
      <c r="E1336">
        <v>3.859999999999673</v>
      </c>
      <c r="F1336">
        <v>58.290155440419447</v>
      </c>
      <c r="G1336">
        <v>58.290155440419447</v>
      </c>
      <c r="H1336" t="s">
        <v>97</v>
      </c>
      <c r="I1336" t="s">
        <v>102</v>
      </c>
      <c r="K1336" t="s">
        <v>38</v>
      </c>
    </row>
    <row r="1337" spans="1:11" x14ac:dyDescent="0.45">
      <c r="A1337" t="s">
        <v>38</v>
      </c>
      <c r="B1337" s="2">
        <v>45489</v>
      </c>
      <c r="C1337">
        <v>562.5</v>
      </c>
      <c r="D1337">
        <v>35.760000000000218</v>
      </c>
      <c r="E1337">
        <v>3.8600000000005821</v>
      </c>
      <c r="F1337">
        <v>58.290155440405719</v>
      </c>
      <c r="G1337">
        <v>58.290155440405719</v>
      </c>
      <c r="H1337" t="s">
        <v>97</v>
      </c>
      <c r="I1337" t="s">
        <v>102</v>
      </c>
      <c r="K1337" t="s">
        <v>38</v>
      </c>
    </row>
    <row r="1338" spans="1:11" x14ac:dyDescent="0.45">
      <c r="A1338" t="s">
        <v>38</v>
      </c>
      <c r="B1338" s="2">
        <v>45489</v>
      </c>
      <c r="C1338">
        <v>625</v>
      </c>
      <c r="D1338">
        <v>39.659999999999847</v>
      </c>
      <c r="E1338">
        <v>3.8999999999996362</v>
      </c>
      <c r="F1338">
        <v>57.692307692313072</v>
      </c>
      <c r="G1338">
        <v>57.692307692313072</v>
      </c>
      <c r="H1338" t="s">
        <v>97</v>
      </c>
      <c r="I1338" t="s">
        <v>102</v>
      </c>
      <c r="K1338" t="s">
        <v>38</v>
      </c>
    </row>
    <row r="1339" spans="1:11" x14ac:dyDescent="0.45">
      <c r="A1339" t="s">
        <v>38</v>
      </c>
      <c r="B1339" s="2">
        <v>45489</v>
      </c>
      <c r="C1339">
        <v>687.5</v>
      </c>
      <c r="D1339">
        <v>43.539999999999957</v>
      </c>
      <c r="E1339">
        <v>3.8800000000001091</v>
      </c>
      <c r="F1339">
        <v>57.989690721647847</v>
      </c>
      <c r="G1339">
        <v>57.989690721647847</v>
      </c>
      <c r="H1339" t="s">
        <v>97</v>
      </c>
      <c r="I1339" t="s">
        <v>102</v>
      </c>
      <c r="K1339" t="s">
        <v>38</v>
      </c>
    </row>
    <row r="1340" spans="1:11" x14ac:dyDescent="0.45">
      <c r="A1340" t="s">
        <v>38</v>
      </c>
      <c r="B1340" s="2">
        <v>45489</v>
      </c>
      <c r="C1340">
        <v>750</v>
      </c>
      <c r="D1340">
        <v>47.4399999999996</v>
      </c>
      <c r="E1340">
        <v>3.8999999999996362</v>
      </c>
      <c r="F1340">
        <v>57.692307692313072</v>
      </c>
      <c r="G1340">
        <v>57.692307692313072</v>
      </c>
      <c r="H1340" t="s">
        <v>97</v>
      </c>
      <c r="I1340" t="s">
        <v>102</v>
      </c>
      <c r="K1340" t="s">
        <v>38</v>
      </c>
    </row>
    <row r="1341" spans="1:11" x14ac:dyDescent="0.45">
      <c r="A1341" t="s">
        <v>38</v>
      </c>
      <c r="B1341" s="2">
        <v>45489</v>
      </c>
      <c r="C1341">
        <v>812.5</v>
      </c>
      <c r="D1341">
        <v>51.5</v>
      </c>
      <c r="E1341">
        <v>4.0600000000004002</v>
      </c>
      <c r="F1341">
        <v>57.11</v>
      </c>
      <c r="G1341">
        <v>55.418719211817198</v>
      </c>
      <c r="H1341" t="s">
        <v>98</v>
      </c>
      <c r="I1341" t="s">
        <v>102</v>
      </c>
      <c r="K1341" t="s">
        <v>38</v>
      </c>
    </row>
    <row r="1342" spans="1:11" x14ac:dyDescent="0.45">
      <c r="A1342" t="s">
        <v>38</v>
      </c>
      <c r="B1342" s="2">
        <v>45489</v>
      </c>
      <c r="C1342">
        <v>875</v>
      </c>
      <c r="D1342">
        <v>55.4399999999996</v>
      </c>
      <c r="E1342">
        <v>3.9399999999995998</v>
      </c>
      <c r="F1342">
        <v>57.106598984777371</v>
      </c>
      <c r="G1342">
        <v>57.106598984777371</v>
      </c>
      <c r="H1342" t="s">
        <v>97</v>
      </c>
      <c r="I1342" t="s">
        <v>104</v>
      </c>
      <c r="K1342" t="s">
        <v>38</v>
      </c>
    </row>
    <row r="1343" spans="1:11" x14ac:dyDescent="0.45">
      <c r="A1343" t="s">
        <v>38</v>
      </c>
      <c r="B1343" s="2">
        <v>45489</v>
      </c>
      <c r="C1343">
        <v>937.5</v>
      </c>
      <c r="D1343">
        <v>59.359999999999673</v>
      </c>
      <c r="E1343">
        <v>3.9200000000000732</v>
      </c>
      <c r="F1343">
        <v>57.397959183672413</v>
      </c>
      <c r="G1343">
        <v>57.397959183672413</v>
      </c>
      <c r="H1343" t="s">
        <v>97</v>
      </c>
      <c r="I1343" t="s">
        <v>104</v>
      </c>
      <c r="K1343" t="s">
        <v>38</v>
      </c>
    </row>
    <row r="1344" spans="1:11" x14ac:dyDescent="0.45">
      <c r="A1344" t="s">
        <v>38</v>
      </c>
      <c r="B1344" s="2">
        <v>45489</v>
      </c>
      <c r="C1344">
        <v>1000</v>
      </c>
      <c r="D1344">
        <v>63.319999999999709</v>
      </c>
      <c r="E1344">
        <v>3.9600000000000359</v>
      </c>
      <c r="F1344">
        <v>56.818181818181287</v>
      </c>
      <c r="G1344">
        <v>56.818181818181287</v>
      </c>
      <c r="H1344" t="s">
        <v>97</v>
      </c>
      <c r="I1344" t="s">
        <v>104</v>
      </c>
      <c r="K1344" t="s">
        <v>38</v>
      </c>
    </row>
    <row r="1345" spans="1:11" x14ac:dyDescent="0.45">
      <c r="A1345" t="s">
        <v>38</v>
      </c>
      <c r="B1345" s="2">
        <v>45489</v>
      </c>
      <c r="C1345">
        <v>1062.5</v>
      </c>
      <c r="D1345">
        <v>67.279999999999745</v>
      </c>
      <c r="E1345">
        <v>3.9600000000000359</v>
      </c>
      <c r="F1345">
        <v>56.818181818181287</v>
      </c>
      <c r="G1345">
        <v>56.818181818181287</v>
      </c>
      <c r="H1345" t="s">
        <v>97</v>
      </c>
      <c r="I1345" t="s">
        <v>104</v>
      </c>
      <c r="K1345" t="s">
        <v>38</v>
      </c>
    </row>
    <row r="1346" spans="1:11" x14ac:dyDescent="0.45">
      <c r="A1346" t="s">
        <v>38</v>
      </c>
      <c r="B1346" s="2">
        <v>45489</v>
      </c>
      <c r="C1346">
        <v>1125</v>
      </c>
      <c r="D1346">
        <v>71.260000000000218</v>
      </c>
      <c r="E1346">
        <v>3.9800000000004729</v>
      </c>
      <c r="F1346">
        <v>56.532663316576198</v>
      </c>
      <c r="G1346">
        <v>56.532663316576198</v>
      </c>
      <c r="H1346" t="s">
        <v>97</v>
      </c>
      <c r="I1346" t="s">
        <v>104</v>
      </c>
      <c r="K1346" t="s">
        <v>38</v>
      </c>
    </row>
    <row r="1347" spans="1:11" x14ac:dyDescent="0.45">
      <c r="A1347" t="s">
        <v>38</v>
      </c>
      <c r="B1347" s="2">
        <v>45489</v>
      </c>
      <c r="C1347">
        <v>1187.5</v>
      </c>
      <c r="D1347">
        <v>75.359999999999673</v>
      </c>
      <c r="E1347">
        <v>4.0999999999994543</v>
      </c>
      <c r="F1347">
        <v>56.53</v>
      </c>
      <c r="G1347">
        <v>54.878048780495106</v>
      </c>
      <c r="H1347" t="s">
        <v>98</v>
      </c>
      <c r="I1347" t="s">
        <v>104</v>
      </c>
      <c r="K1347" t="s">
        <v>38</v>
      </c>
    </row>
    <row r="1348" spans="1:11" x14ac:dyDescent="0.45">
      <c r="A1348" t="s">
        <v>38</v>
      </c>
      <c r="B1348" s="2">
        <v>45489</v>
      </c>
      <c r="C1348">
        <v>1250</v>
      </c>
      <c r="D1348">
        <v>79.279999999999745</v>
      </c>
      <c r="E1348">
        <v>3.9200000000000732</v>
      </c>
      <c r="F1348">
        <v>57.397959183672413</v>
      </c>
      <c r="G1348">
        <v>57.397959183672413</v>
      </c>
      <c r="H1348" t="s">
        <v>97</v>
      </c>
      <c r="I1348" t="s">
        <v>103</v>
      </c>
      <c r="K1348" t="s">
        <v>38</v>
      </c>
    </row>
    <row r="1349" spans="1:11" x14ac:dyDescent="0.45">
      <c r="A1349" t="s">
        <v>38</v>
      </c>
      <c r="B1349" s="2">
        <v>45489</v>
      </c>
      <c r="C1349">
        <v>1312.5</v>
      </c>
      <c r="D1349">
        <v>83.199999999999818</v>
      </c>
      <c r="E1349">
        <v>3.9200000000000732</v>
      </c>
      <c r="F1349">
        <v>57.397959183672413</v>
      </c>
      <c r="G1349">
        <v>57.397959183672413</v>
      </c>
      <c r="H1349" t="s">
        <v>97</v>
      </c>
      <c r="I1349" t="s">
        <v>103</v>
      </c>
      <c r="K1349" t="s">
        <v>38</v>
      </c>
    </row>
    <row r="1350" spans="1:11" x14ac:dyDescent="0.45">
      <c r="A1350" t="s">
        <v>38</v>
      </c>
      <c r="B1350" s="2">
        <v>45489</v>
      </c>
      <c r="C1350">
        <v>1375</v>
      </c>
      <c r="D1350">
        <v>87.119999999999891</v>
      </c>
      <c r="E1350">
        <v>3.9200000000000732</v>
      </c>
      <c r="F1350">
        <v>57.397959183672413</v>
      </c>
      <c r="G1350">
        <v>57.397959183672413</v>
      </c>
      <c r="H1350" t="s">
        <v>97</v>
      </c>
      <c r="I1350" t="s">
        <v>103</v>
      </c>
      <c r="K1350" t="s">
        <v>38</v>
      </c>
    </row>
    <row r="1351" spans="1:11" x14ac:dyDescent="0.45">
      <c r="A1351" t="s">
        <v>38</v>
      </c>
      <c r="B1351" s="2">
        <v>45489</v>
      </c>
      <c r="C1351">
        <v>1437.5</v>
      </c>
      <c r="D1351">
        <v>91.039999999999964</v>
      </c>
      <c r="E1351">
        <v>3.9200000000000732</v>
      </c>
      <c r="F1351">
        <v>57.397959183672413</v>
      </c>
      <c r="G1351">
        <v>57.397959183672413</v>
      </c>
      <c r="H1351" t="s">
        <v>97</v>
      </c>
      <c r="I1351" t="s">
        <v>103</v>
      </c>
      <c r="K1351" t="s">
        <v>38</v>
      </c>
    </row>
    <row r="1352" spans="1:11" x14ac:dyDescent="0.45">
      <c r="A1352" t="s">
        <v>38</v>
      </c>
      <c r="B1352" s="2">
        <v>45489</v>
      </c>
      <c r="C1352">
        <v>1500</v>
      </c>
      <c r="D1352">
        <v>94.920000000000073</v>
      </c>
      <c r="E1352">
        <v>3.8800000000001091</v>
      </c>
      <c r="F1352">
        <v>57.989690721647847</v>
      </c>
      <c r="G1352">
        <v>57.989690721647847</v>
      </c>
      <c r="H1352" t="s">
        <v>97</v>
      </c>
      <c r="I1352" t="s">
        <v>103</v>
      </c>
      <c r="K1352" t="s">
        <v>38</v>
      </c>
    </row>
    <row r="1353" spans="1:11" x14ac:dyDescent="0.45">
      <c r="A1353" t="s">
        <v>38</v>
      </c>
      <c r="B1353" s="2">
        <v>45489</v>
      </c>
      <c r="C1353">
        <v>1562.5</v>
      </c>
      <c r="D1353">
        <v>98.9399999999996</v>
      </c>
      <c r="E1353">
        <v>4.0199999999995271</v>
      </c>
      <c r="F1353">
        <v>57.69</v>
      </c>
      <c r="G1353">
        <v>55.970149253737929</v>
      </c>
      <c r="H1353" t="s">
        <v>98</v>
      </c>
      <c r="I1353" t="s">
        <v>103</v>
      </c>
      <c r="K1353" t="s">
        <v>38</v>
      </c>
    </row>
    <row r="1354" spans="1:11" x14ac:dyDescent="0.45">
      <c r="A1354" t="s">
        <v>38</v>
      </c>
      <c r="B1354" s="2">
        <v>45489</v>
      </c>
      <c r="C1354">
        <v>1625</v>
      </c>
      <c r="D1354">
        <v>102.81999999999969</v>
      </c>
      <c r="E1354">
        <v>3.8800000000001091</v>
      </c>
      <c r="F1354">
        <v>57.989690721647847</v>
      </c>
      <c r="G1354">
        <v>57.989690721647847</v>
      </c>
      <c r="H1354" t="s">
        <v>97</v>
      </c>
      <c r="I1354" t="s">
        <v>105</v>
      </c>
      <c r="K1354" t="s">
        <v>38</v>
      </c>
    </row>
    <row r="1355" spans="1:11" x14ac:dyDescent="0.45">
      <c r="A1355" t="s">
        <v>38</v>
      </c>
      <c r="B1355" s="2">
        <v>45489</v>
      </c>
      <c r="C1355">
        <v>1687.5</v>
      </c>
      <c r="D1355">
        <v>106.6999999999998</v>
      </c>
      <c r="E1355">
        <v>3.8800000000001091</v>
      </c>
      <c r="F1355">
        <v>57.989690721647847</v>
      </c>
      <c r="G1355">
        <v>57.989690721647847</v>
      </c>
      <c r="H1355" t="s">
        <v>97</v>
      </c>
      <c r="I1355" t="s">
        <v>105</v>
      </c>
      <c r="K1355" t="s">
        <v>38</v>
      </c>
    </row>
    <row r="1356" spans="1:11" x14ac:dyDescent="0.45">
      <c r="A1356" t="s">
        <v>38</v>
      </c>
      <c r="B1356" s="2">
        <v>45489</v>
      </c>
      <c r="C1356">
        <v>1750</v>
      </c>
      <c r="D1356">
        <v>110.5799999999999</v>
      </c>
      <c r="E1356">
        <v>3.8800000000001091</v>
      </c>
      <c r="F1356">
        <v>57.989690721647847</v>
      </c>
      <c r="G1356">
        <v>57.989690721647847</v>
      </c>
      <c r="H1356" t="s">
        <v>97</v>
      </c>
      <c r="I1356" t="s">
        <v>105</v>
      </c>
      <c r="K1356" t="s">
        <v>38</v>
      </c>
    </row>
    <row r="1357" spans="1:11" x14ac:dyDescent="0.45">
      <c r="A1357" t="s">
        <v>38</v>
      </c>
      <c r="B1357" s="2">
        <v>45489</v>
      </c>
      <c r="C1357">
        <v>1812.5</v>
      </c>
      <c r="D1357">
        <v>114.4399999999996</v>
      </c>
      <c r="E1357">
        <v>3.859999999999673</v>
      </c>
      <c r="F1357">
        <v>58.290155440419447</v>
      </c>
      <c r="G1357">
        <v>58.290155440419447</v>
      </c>
      <c r="H1357" t="s">
        <v>97</v>
      </c>
      <c r="I1357" t="s">
        <v>105</v>
      </c>
      <c r="K1357" t="s">
        <v>38</v>
      </c>
    </row>
    <row r="1358" spans="1:11" x14ac:dyDescent="0.45">
      <c r="A1358" t="s">
        <v>38</v>
      </c>
      <c r="B1358" s="2">
        <v>45489</v>
      </c>
      <c r="C1358">
        <v>1875</v>
      </c>
      <c r="D1358">
        <v>118.31999999999969</v>
      </c>
      <c r="E1358">
        <v>3.8800000000001091</v>
      </c>
      <c r="F1358">
        <v>57.989690721647847</v>
      </c>
      <c r="G1358">
        <v>57.989690721647847</v>
      </c>
      <c r="H1358" t="s">
        <v>97</v>
      </c>
      <c r="I1358" t="s">
        <v>105</v>
      </c>
      <c r="K1358" t="s">
        <v>38</v>
      </c>
    </row>
    <row r="1359" spans="1:11" x14ac:dyDescent="0.45">
      <c r="A1359" t="s">
        <v>38</v>
      </c>
      <c r="B1359" s="2">
        <v>45489</v>
      </c>
      <c r="C1359">
        <v>1937.5</v>
      </c>
      <c r="D1359">
        <v>122.3599999999997</v>
      </c>
      <c r="E1359">
        <v>4.0399999999999636</v>
      </c>
      <c r="F1359">
        <v>57.4</v>
      </c>
      <c r="G1359">
        <v>55.693069306931193</v>
      </c>
      <c r="H1359" t="s">
        <v>98</v>
      </c>
      <c r="I1359" t="s">
        <v>105</v>
      </c>
      <c r="K1359" t="s">
        <v>38</v>
      </c>
    </row>
    <row r="1360" spans="1:11" x14ac:dyDescent="0.45">
      <c r="A1360" t="s">
        <v>38</v>
      </c>
      <c r="B1360" s="2">
        <v>45489</v>
      </c>
      <c r="C1360">
        <v>2000</v>
      </c>
      <c r="D1360">
        <v>126.2399999999998</v>
      </c>
      <c r="E1360">
        <v>3.8800000000001091</v>
      </c>
      <c r="F1360">
        <v>57.989690721647847</v>
      </c>
      <c r="G1360">
        <v>57.989690721647847</v>
      </c>
      <c r="H1360" t="s">
        <v>97</v>
      </c>
      <c r="I1360" t="s">
        <v>102</v>
      </c>
      <c r="K1360" t="s">
        <v>38</v>
      </c>
    </row>
    <row r="1361" spans="1:11" x14ac:dyDescent="0.45">
      <c r="A1361" t="s">
        <v>38</v>
      </c>
      <c r="B1361" s="2">
        <v>45489</v>
      </c>
      <c r="C1361">
        <v>2062.5</v>
      </c>
      <c r="D1361">
        <v>130.11999999999989</v>
      </c>
      <c r="E1361">
        <v>3.8800000000001091</v>
      </c>
      <c r="F1361">
        <v>57.989690721647847</v>
      </c>
      <c r="G1361">
        <v>57.989690721647847</v>
      </c>
      <c r="H1361" t="s">
        <v>97</v>
      </c>
      <c r="I1361" t="s">
        <v>102</v>
      </c>
      <c r="K1361" t="s">
        <v>38</v>
      </c>
    </row>
    <row r="1362" spans="1:11" x14ac:dyDescent="0.45">
      <c r="A1362" t="s">
        <v>38</v>
      </c>
      <c r="B1362" s="2">
        <v>45489</v>
      </c>
      <c r="C1362">
        <v>2125</v>
      </c>
      <c r="D1362">
        <v>134.0199999999995</v>
      </c>
      <c r="E1362">
        <v>3.8999999999996362</v>
      </c>
      <c r="F1362">
        <v>57.692307692313072</v>
      </c>
      <c r="G1362">
        <v>57.692307692313072</v>
      </c>
      <c r="H1362" t="s">
        <v>97</v>
      </c>
      <c r="I1362" t="s">
        <v>102</v>
      </c>
      <c r="K1362" t="s">
        <v>38</v>
      </c>
    </row>
    <row r="1363" spans="1:11" x14ac:dyDescent="0.45">
      <c r="A1363" t="s">
        <v>38</v>
      </c>
      <c r="B1363" s="2">
        <v>45489</v>
      </c>
      <c r="C1363">
        <v>2187.5</v>
      </c>
      <c r="D1363">
        <v>137.9200000000001</v>
      </c>
      <c r="E1363">
        <v>3.9000000000005461</v>
      </c>
      <c r="F1363">
        <v>57.692307692299622</v>
      </c>
      <c r="G1363">
        <v>57.692307692299622</v>
      </c>
      <c r="H1363" t="s">
        <v>97</v>
      </c>
      <c r="I1363" t="s">
        <v>102</v>
      </c>
      <c r="K1363" t="s">
        <v>38</v>
      </c>
    </row>
    <row r="1364" spans="1:11" x14ac:dyDescent="0.45">
      <c r="A1364" t="s">
        <v>38</v>
      </c>
      <c r="B1364" s="2">
        <v>45489</v>
      </c>
      <c r="C1364">
        <v>2250</v>
      </c>
      <c r="D1364">
        <v>141.81999999999971</v>
      </c>
      <c r="E1364">
        <v>3.8999999999996362</v>
      </c>
      <c r="F1364">
        <v>57.692307692313072</v>
      </c>
      <c r="G1364">
        <v>57.692307692313072</v>
      </c>
      <c r="H1364" t="s">
        <v>97</v>
      </c>
      <c r="I1364" t="s">
        <v>102</v>
      </c>
      <c r="K1364" t="s">
        <v>38</v>
      </c>
    </row>
    <row r="1365" spans="1:11" x14ac:dyDescent="0.45">
      <c r="A1365" t="s">
        <v>38</v>
      </c>
      <c r="B1365" s="2">
        <v>45489</v>
      </c>
      <c r="C1365">
        <v>2312.5</v>
      </c>
      <c r="D1365">
        <v>145.81999999999971</v>
      </c>
      <c r="E1365">
        <v>4</v>
      </c>
      <c r="F1365">
        <v>57.99</v>
      </c>
      <c r="G1365">
        <v>56.25</v>
      </c>
      <c r="H1365" t="s">
        <v>98</v>
      </c>
      <c r="I1365" t="s">
        <v>102</v>
      </c>
      <c r="K1365" t="s">
        <v>38</v>
      </c>
    </row>
    <row r="1366" spans="1:11" x14ac:dyDescent="0.45">
      <c r="A1366" t="s">
        <v>38</v>
      </c>
      <c r="B1366" s="2">
        <v>45489</v>
      </c>
      <c r="C1366">
        <v>2375</v>
      </c>
      <c r="D1366">
        <v>149.76000000000019</v>
      </c>
      <c r="E1366">
        <v>3.9400000000005089</v>
      </c>
      <c r="F1366">
        <v>57.10659898476419</v>
      </c>
      <c r="G1366">
        <v>57.10659898476419</v>
      </c>
      <c r="H1366" t="s">
        <v>97</v>
      </c>
      <c r="I1366" t="s">
        <v>104</v>
      </c>
      <c r="K1366" t="s">
        <v>38</v>
      </c>
    </row>
    <row r="1367" spans="1:11" x14ac:dyDescent="0.45">
      <c r="A1367" t="s">
        <v>38</v>
      </c>
      <c r="B1367" s="2">
        <v>45489</v>
      </c>
      <c r="C1367">
        <v>2437.5</v>
      </c>
      <c r="D1367">
        <v>153.69999999999979</v>
      </c>
      <c r="E1367">
        <v>3.9399999999995998</v>
      </c>
      <c r="F1367">
        <v>57.106598984777371</v>
      </c>
      <c r="G1367">
        <v>57.106598984777371</v>
      </c>
      <c r="H1367" t="s">
        <v>97</v>
      </c>
      <c r="I1367" t="s">
        <v>104</v>
      </c>
      <c r="K1367" t="s">
        <v>38</v>
      </c>
    </row>
    <row r="1368" spans="1:11" x14ac:dyDescent="0.45">
      <c r="A1368" t="s">
        <v>38</v>
      </c>
      <c r="B1368" s="2">
        <v>45489</v>
      </c>
      <c r="C1368">
        <v>2500</v>
      </c>
      <c r="D1368">
        <v>157.63999999999939</v>
      </c>
      <c r="E1368">
        <v>3.9399999999995998</v>
      </c>
      <c r="F1368">
        <v>57.106598984777371</v>
      </c>
      <c r="G1368">
        <v>57.106598984777371</v>
      </c>
      <c r="H1368" t="s">
        <v>97</v>
      </c>
      <c r="I1368" t="s">
        <v>104</v>
      </c>
      <c r="K1368" t="s">
        <v>38</v>
      </c>
    </row>
    <row r="1369" spans="1:11" x14ac:dyDescent="0.45">
      <c r="A1369" t="s">
        <v>38</v>
      </c>
      <c r="B1369" s="2">
        <v>45489</v>
      </c>
      <c r="C1369">
        <v>2562.5</v>
      </c>
      <c r="D1369">
        <v>161.59999999999951</v>
      </c>
      <c r="E1369">
        <v>3.9600000000000359</v>
      </c>
      <c r="F1369">
        <v>56.818181818181287</v>
      </c>
      <c r="G1369">
        <v>56.818181818181287</v>
      </c>
      <c r="H1369" t="s">
        <v>97</v>
      </c>
      <c r="I1369" t="s">
        <v>104</v>
      </c>
      <c r="K1369" t="s">
        <v>38</v>
      </c>
    </row>
    <row r="1370" spans="1:11" x14ac:dyDescent="0.45">
      <c r="A1370" t="s">
        <v>38</v>
      </c>
      <c r="B1370" s="2">
        <v>45489</v>
      </c>
      <c r="C1370">
        <v>2625</v>
      </c>
      <c r="D1370">
        <v>165.5199999999995</v>
      </c>
      <c r="E1370">
        <v>3.9200000000000732</v>
      </c>
      <c r="F1370">
        <v>57.397959183672413</v>
      </c>
      <c r="G1370">
        <v>57.397959183672413</v>
      </c>
      <c r="H1370" t="s">
        <v>97</v>
      </c>
      <c r="I1370" t="s">
        <v>104</v>
      </c>
      <c r="K1370" t="s">
        <v>38</v>
      </c>
    </row>
    <row r="1371" spans="1:11" x14ac:dyDescent="0.45">
      <c r="A1371" t="s">
        <v>38</v>
      </c>
      <c r="B1371" s="2">
        <v>45489</v>
      </c>
      <c r="C1371">
        <v>2687.5</v>
      </c>
      <c r="D1371">
        <v>169.59999999999951</v>
      </c>
      <c r="E1371">
        <v>4.0799999999999272</v>
      </c>
      <c r="F1371">
        <v>56.82</v>
      </c>
      <c r="G1371">
        <v>55.147058823530386</v>
      </c>
      <c r="H1371" t="s">
        <v>98</v>
      </c>
      <c r="I1371" t="s">
        <v>104</v>
      </c>
      <c r="K1371" t="s">
        <v>38</v>
      </c>
    </row>
    <row r="1372" spans="1:11" x14ac:dyDescent="0.45">
      <c r="A1372" t="s">
        <v>38</v>
      </c>
      <c r="B1372" s="2">
        <v>45489</v>
      </c>
      <c r="C1372">
        <v>2750</v>
      </c>
      <c r="D1372">
        <v>173.5</v>
      </c>
      <c r="E1372">
        <v>3.9000000000005461</v>
      </c>
      <c r="F1372">
        <v>57.692307692299622</v>
      </c>
      <c r="G1372">
        <v>57.692307692299622</v>
      </c>
      <c r="H1372" t="s">
        <v>97</v>
      </c>
      <c r="I1372" t="s">
        <v>103</v>
      </c>
      <c r="K1372" t="s">
        <v>38</v>
      </c>
    </row>
    <row r="1373" spans="1:11" x14ac:dyDescent="0.45">
      <c r="A1373" t="s">
        <v>38</v>
      </c>
      <c r="B1373" s="2">
        <v>45489</v>
      </c>
      <c r="C1373">
        <v>2812.5</v>
      </c>
      <c r="D1373">
        <v>177.39999999999961</v>
      </c>
      <c r="E1373">
        <v>3.8999999999996362</v>
      </c>
      <c r="F1373">
        <v>57.692307692313072</v>
      </c>
      <c r="G1373">
        <v>57.692307692313072</v>
      </c>
      <c r="H1373" t="s">
        <v>97</v>
      </c>
      <c r="I1373" t="s">
        <v>103</v>
      </c>
      <c r="K1373" t="s">
        <v>38</v>
      </c>
    </row>
    <row r="1374" spans="1:11" x14ac:dyDescent="0.45">
      <c r="A1374" t="s">
        <v>38</v>
      </c>
      <c r="B1374" s="2">
        <v>45489</v>
      </c>
      <c r="C1374">
        <v>2875</v>
      </c>
      <c r="D1374">
        <v>181.30000000000021</v>
      </c>
      <c r="E1374">
        <v>3.9000000000005461</v>
      </c>
      <c r="F1374">
        <v>57.692307692299622</v>
      </c>
      <c r="G1374">
        <v>57.692307692299622</v>
      </c>
      <c r="H1374" t="s">
        <v>97</v>
      </c>
      <c r="I1374" t="s">
        <v>103</v>
      </c>
      <c r="K1374" t="s">
        <v>38</v>
      </c>
    </row>
    <row r="1375" spans="1:11" x14ac:dyDescent="0.45">
      <c r="A1375" t="s">
        <v>38</v>
      </c>
      <c r="B1375" s="2">
        <v>45489</v>
      </c>
      <c r="C1375">
        <v>2937.5</v>
      </c>
      <c r="D1375">
        <v>185.19999999999979</v>
      </c>
      <c r="E1375">
        <v>3.8999999999996362</v>
      </c>
      <c r="F1375">
        <v>57.692307692313072</v>
      </c>
      <c r="G1375">
        <v>57.692307692313072</v>
      </c>
      <c r="H1375" t="s">
        <v>97</v>
      </c>
      <c r="I1375" t="s">
        <v>103</v>
      </c>
      <c r="K1375" t="s">
        <v>38</v>
      </c>
    </row>
    <row r="1376" spans="1:11" x14ac:dyDescent="0.45">
      <c r="A1376" t="s">
        <v>38</v>
      </c>
      <c r="B1376" s="2">
        <v>45489</v>
      </c>
      <c r="C1376">
        <v>3000</v>
      </c>
      <c r="D1376">
        <v>189.09999999999951</v>
      </c>
      <c r="E1376">
        <v>3.8999999999996362</v>
      </c>
      <c r="F1376">
        <v>57.692307692313072</v>
      </c>
      <c r="G1376">
        <v>57.692307692313072</v>
      </c>
      <c r="H1376" t="s">
        <v>97</v>
      </c>
      <c r="I1376" t="s">
        <v>103</v>
      </c>
      <c r="K1376" t="s">
        <v>38</v>
      </c>
    </row>
    <row r="1377" spans="1:11" x14ac:dyDescent="0.45">
      <c r="A1377" t="s">
        <v>38</v>
      </c>
      <c r="B1377" s="2">
        <v>45489</v>
      </c>
      <c r="C1377">
        <v>3062.5</v>
      </c>
      <c r="D1377">
        <v>193.09999999999951</v>
      </c>
      <c r="E1377">
        <v>4</v>
      </c>
      <c r="F1377">
        <v>57.99</v>
      </c>
      <c r="G1377">
        <v>56.25</v>
      </c>
      <c r="H1377" t="s">
        <v>98</v>
      </c>
      <c r="I1377" t="s">
        <v>103</v>
      </c>
      <c r="K1377" t="s">
        <v>38</v>
      </c>
    </row>
    <row r="1378" spans="1:11" x14ac:dyDescent="0.45">
      <c r="A1378" t="s">
        <v>38</v>
      </c>
      <c r="B1378" s="2">
        <v>45489</v>
      </c>
      <c r="C1378">
        <v>3125</v>
      </c>
      <c r="D1378">
        <v>196.97999999999959</v>
      </c>
      <c r="E1378">
        <v>3.8800000000001091</v>
      </c>
      <c r="F1378">
        <v>57.989690721647847</v>
      </c>
      <c r="G1378">
        <v>57.989690721647847</v>
      </c>
      <c r="H1378" t="s">
        <v>97</v>
      </c>
      <c r="I1378" t="s">
        <v>105</v>
      </c>
      <c r="K1378" t="s">
        <v>38</v>
      </c>
    </row>
    <row r="1379" spans="1:11" x14ac:dyDescent="0.45">
      <c r="A1379" t="s">
        <v>38</v>
      </c>
      <c r="B1379" s="2">
        <v>45489</v>
      </c>
      <c r="C1379">
        <v>3187.5</v>
      </c>
      <c r="D1379">
        <v>200.84000000000009</v>
      </c>
      <c r="E1379">
        <v>3.8600000000005821</v>
      </c>
      <c r="F1379">
        <v>58.290155440405719</v>
      </c>
      <c r="G1379">
        <v>58.290155440405719</v>
      </c>
      <c r="H1379" t="s">
        <v>97</v>
      </c>
      <c r="I1379" t="s">
        <v>105</v>
      </c>
      <c r="K1379" t="s">
        <v>38</v>
      </c>
    </row>
    <row r="1380" spans="1:11" x14ac:dyDescent="0.45">
      <c r="A1380" t="s">
        <v>38</v>
      </c>
      <c r="B1380" s="2">
        <v>45489</v>
      </c>
      <c r="C1380">
        <v>3250</v>
      </c>
      <c r="D1380">
        <v>204.69999999999979</v>
      </c>
      <c r="E1380">
        <v>3.859999999999673</v>
      </c>
      <c r="F1380">
        <v>58.290155440419447</v>
      </c>
      <c r="G1380">
        <v>58.290155440419447</v>
      </c>
      <c r="H1380" t="s">
        <v>97</v>
      </c>
      <c r="I1380" t="s">
        <v>105</v>
      </c>
      <c r="K1380" t="s">
        <v>38</v>
      </c>
    </row>
    <row r="1381" spans="1:11" x14ac:dyDescent="0.45">
      <c r="A1381" t="s">
        <v>38</v>
      </c>
      <c r="B1381" s="2">
        <v>45489</v>
      </c>
      <c r="C1381">
        <v>3312.5</v>
      </c>
      <c r="D1381">
        <v>208.69999999999979</v>
      </c>
      <c r="E1381">
        <v>4</v>
      </c>
      <c r="F1381">
        <v>57.99</v>
      </c>
      <c r="G1381">
        <v>56.25</v>
      </c>
      <c r="H1381" t="s">
        <v>98</v>
      </c>
      <c r="I1381" t="s">
        <v>105</v>
      </c>
      <c r="K1381" t="s">
        <v>38</v>
      </c>
    </row>
    <row r="1382" spans="1:11" x14ac:dyDescent="0.45">
      <c r="A1382" t="s">
        <v>38</v>
      </c>
      <c r="B1382" s="2">
        <v>45489</v>
      </c>
      <c r="C1382">
        <v>3375</v>
      </c>
      <c r="D1382">
        <v>212.59999999999951</v>
      </c>
      <c r="E1382">
        <v>3.8999999999996362</v>
      </c>
      <c r="F1382">
        <v>57.692307692313072</v>
      </c>
      <c r="G1382">
        <v>57.692307692313072</v>
      </c>
      <c r="H1382" t="s">
        <v>97</v>
      </c>
      <c r="I1382" t="s">
        <v>102</v>
      </c>
      <c r="K1382" t="s">
        <v>38</v>
      </c>
    </row>
    <row r="1383" spans="1:11" x14ac:dyDescent="0.45">
      <c r="A1383" t="s">
        <v>38</v>
      </c>
      <c r="B1383" s="2">
        <v>45489</v>
      </c>
      <c r="C1383">
        <v>3437.5</v>
      </c>
      <c r="D1383">
        <v>216.47999999999959</v>
      </c>
      <c r="E1383">
        <v>3.8800000000001091</v>
      </c>
      <c r="F1383">
        <v>57.989690721647847</v>
      </c>
      <c r="G1383">
        <v>57.989690721647847</v>
      </c>
      <c r="H1383" t="s">
        <v>97</v>
      </c>
      <c r="I1383" t="s">
        <v>102</v>
      </c>
      <c r="K1383" t="s">
        <v>38</v>
      </c>
    </row>
    <row r="1384" spans="1:11" x14ac:dyDescent="0.45">
      <c r="A1384" t="s">
        <v>38</v>
      </c>
      <c r="B1384" s="2">
        <v>45489</v>
      </c>
      <c r="C1384">
        <v>3500</v>
      </c>
      <c r="D1384">
        <v>220.3599999999997</v>
      </c>
      <c r="E1384">
        <v>3.8800000000001091</v>
      </c>
      <c r="F1384">
        <v>57.989690721647847</v>
      </c>
      <c r="G1384">
        <v>57.989690721647847</v>
      </c>
      <c r="H1384" t="s">
        <v>97</v>
      </c>
      <c r="I1384" t="s">
        <v>102</v>
      </c>
      <c r="K1384" t="s">
        <v>38</v>
      </c>
    </row>
    <row r="1385" spans="1:11" x14ac:dyDescent="0.45">
      <c r="A1385" t="s">
        <v>38</v>
      </c>
      <c r="B1385" s="2">
        <v>45489</v>
      </c>
      <c r="C1385">
        <v>3562.5</v>
      </c>
      <c r="D1385">
        <v>224.3599999999997</v>
      </c>
      <c r="E1385">
        <v>4</v>
      </c>
      <c r="F1385">
        <v>57.99</v>
      </c>
      <c r="G1385">
        <v>56.25</v>
      </c>
      <c r="H1385" t="s">
        <v>98</v>
      </c>
      <c r="I1385" t="s">
        <v>102</v>
      </c>
      <c r="K1385" t="s">
        <v>38</v>
      </c>
    </row>
    <row r="1386" spans="1:11" x14ac:dyDescent="0.45">
      <c r="A1386" t="s">
        <v>38</v>
      </c>
      <c r="B1386" s="2">
        <v>45489</v>
      </c>
      <c r="C1386">
        <v>3625</v>
      </c>
      <c r="D1386">
        <v>228.22000000000031</v>
      </c>
      <c r="E1386">
        <v>3.8600000000005821</v>
      </c>
      <c r="F1386">
        <v>58.290155440405719</v>
      </c>
      <c r="G1386">
        <v>58.290155440405719</v>
      </c>
      <c r="H1386" t="s">
        <v>97</v>
      </c>
      <c r="I1386" t="s">
        <v>104</v>
      </c>
      <c r="K1386" t="s">
        <v>38</v>
      </c>
    </row>
    <row r="1387" spans="1:11" x14ac:dyDescent="0.45">
      <c r="A1387" t="s">
        <v>38</v>
      </c>
      <c r="B1387" s="2">
        <v>45489</v>
      </c>
      <c r="C1387">
        <v>3687.5</v>
      </c>
      <c r="D1387">
        <v>232.09999999999951</v>
      </c>
      <c r="E1387">
        <v>3.8799999999992001</v>
      </c>
      <c r="F1387">
        <v>57.989690721661447</v>
      </c>
      <c r="G1387">
        <v>57.989690721661447</v>
      </c>
      <c r="H1387" t="s">
        <v>97</v>
      </c>
      <c r="I1387" t="s">
        <v>104</v>
      </c>
      <c r="K1387" t="s">
        <v>38</v>
      </c>
    </row>
    <row r="1388" spans="1:11" x14ac:dyDescent="0.45">
      <c r="A1388" t="s">
        <v>38</v>
      </c>
      <c r="B1388" s="2">
        <v>45489</v>
      </c>
      <c r="C1388">
        <v>3750</v>
      </c>
      <c r="D1388">
        <v>236</v>
      </c>
      <c r="E1388">
        <v>3.9000000000005461</v>
      </c>
      <c r="F1388">
        <v>57.692307692299622</v>
      </c>
      <c r="G1388">
        <v>57.692307692299622</v>
      </c>
      <c r="H1388" t="s">
        <v>97</v>
      </c>
      <c r="I1388" t="s">
        <v>104</v>
      </c>
      <c r="K1388" t="s">
        <v>38</v>
      </c>
    </row>
    <row r="1389" spans="1:11" x14ac:dyDescent="0.45">
      <c r="A1389" t="s">
        <v>38</v>
      </c>
      <c r="B1389" s="2">
        <v>45489</v>
      </c>
      <c r="C1389">
        <v>3812.5</v>
      </c>
      <c r="D1389">
        <v>240.0199999999995</v>
      </c>
      <c r="E1389">
        <v>4.0199999999995271</v>
      </c>
      <c r="F1389">
        <v>57.69</v>
      </c>
      <c r="G1389">
        <v>55.970149253737929</v>
      </c>
      <c r="H1389" t="s">
        <v>98</v>
      </c>
      <c r="I1389" t="s">
        <v>104</v>
      </c>
      <c r="K1389" t="s">
        <v>38</v>
      </c>
    </row>
    <row r="1390" spans="1:11" x14ac:dyDescent="0.45">
      <c r="A1390" t="s">
        <v>38</v>
      </c>
      <c r="B1390" s="2">
        <v>45489</v>
      </c>
      <c r="C1390">
        <v>3875</v>
      </c>
      <c r="D1390">
        <v>243.89999999999961</v>
      </c>
      <c r="E1390">
        <v>3.8800000000001091</v>
      </c>
      <c r="F1390">
        <v>57.989690721647847</v>
      </c>
      <c r="G1390">
        <v>57.989690721647847</v>
      </c>
      <c r="H1390" t="s">
        <v>97</v>
      </c>
      <c r="I1390" t="s">
        <v>103</v>
      </c>
      <c r="K1390" t="s">
        <v>38</v>
      </c>
    </row>
    <row r="1391" spans="1:11" x14ac:dyDescent="0.45">
      <c r="A1391" t="s">
        <v>38</v>
      </c>
      <c r="B1391" s="2">
        <v>45489</v>
      </c>
      <c r="C1391">
        <v>3937.5</v>
      </c>
      <c r="D1391">
        <v>247.73999999999981</v>
      </c>
      <c r="E1391">
        <v>3.840000000000146</v>
      </c>
      <c r="F1391">
        <v>58.593749999997783</v>
      </c>
      <c r="G1391">
        <v>58.593749999997783</v>
      </c>
      <c r="H1391" t="s">
        <v>97</v>
      </c>
      <c r="I1391" t="s">
        <v>103</v>
      </c>
      <c r="K1391" t="s">
        <v>38</v>
      </c>
    </row>
    <row r="1392" spans="1:11" x14ac:dyDescent="0.45">
      <c r="A1392" t="s">
        <v>38</v>
      </c>
      <c r="B1392" s="2">
        <v>45489</v>
      </c>
      <c r="C1392">
        <v>4000</v>
      </c>
      <c r="D1392">
        <v>251.77999999999969</v>
      </c>
      <c r="E1392">
        <v>4.0399999999999636</v>
      </c>
      <c r="F1392">
        <v>57.4</v>
      </c>
      <c r="G1392">
        <v>55.693069306931193</v>
      </c>
      <c r="H1392" t="s">
        <v>98</v>
      </c>
      <c r="I1392" t="s">
        <v>103</v>
      </c>
      <c r="K1392" t="s">
        <v>38</v>
      </c>
    </row>
    <row r="1393" spans="1:11" x14ac:dyDescent="0.45">
      <c r="A1393" t="s">
        <v>39</v>
      </c>
      <c r="B1393" s="2">
        <v>45489</v>
      </c>
      <c r="C1393">
        <v>62.5</v>
      </c>
      <c r="D1393">
        <v>3.9600000000000359</v>
      </c>
      <c r="E1393">
        <v>3.9600000000000359</v>
      </c>
      <c r="F1393">
        <v>56.818181818181287</v>
      </c>
      <c r="G1393">
        <v>56.818181818181287</v>
      </c>
      <c r="H1393" t="s">
        <v>97</v>
      </c>
      <c r="I1393" t="s">
        <v>101</v>
      </c>
      <c r="J1393" s="3" t="s">
        <v>171</v>
      </c>
      <c r="K1393" t="s">
        <v>39</v>
      </c>
    </row>
    <row r="1394" spans="1:11" x14ac:dyDescent="0.45">
      <c r="A1394" t="s">
        <v>39</v>
      </c>
      <c r="B1394" s="2">
        <v>45489</v>
      </c>
      <c r="C1394">
        <v>125</v>
      </c>
      <c r="D1394">
        <v>7.8999999999996362</v>
      </c>
      <c r="E1394">
        <v>3.9399999999995998</v>
      </c>
      <c r="F1394">
        <v>57.106598984777371</v>
      </c>
      <c r="G1394">
        <v>57.106598984777371</v>
      </c>
      <c r="H1394" t="s">
        <v>97</v>
      </c>
      <c r="I1394" t="s">
        <v>101</v>
      </c>
      <c r="K1394" t="s">
        <v>39</v>
      </c>
    </row>
    <row r="1395" spans="1:11" x14ac:dyDescent="0.45">
      <c r="A1395" t="s">
        <v>39</v>
      </c>
      <c r="B1395" s="2">
        <v>45489</v>
      </c>
      <c r="C1395">
        <v>187.5</v>
      </c>
      <c r="D1395">
        <v>11.859999999999671</v>
      </c>
      <c r="E1395">
        <v>3.9600000000000359</v>
      </c>
      <c r="F1395">
        <v>56.818181818181287</v>
      </c>
      <c r="G1395">
        <v>56.818181818181287</v>
      </c>
      <c r="H1395" t="s">
        <v>97</v>
      </c>
      <c r="I1395" t="s">
        <v>101</v>
      </c>
      <c r="K1395" t="s">
        <v>39</v>
      </c>
    </row>
    <row r="1396" spans="1:11" x14ac:dyDescent="0.45">
      <c r="A1396" t="s">
        <v>39</v>
      </c>
      <c r="B1396" s="2">
        <v>45489</v>
      </c>
      <c r="C1396">
        <v>250</v>
      </c>
      <c r="D1396">
        <v>15.779999999999751</v>
      </c>
      <c r="E1396">
        <v>3.9200000000000732</v>
      </c>
      <c r="F1396">
        <v>57.397959183672413</v>
      </c>
      <c r="G1396">
        <v>57.397959183672413</v>
      </c>
      <c r="H1396" t="s">
        <v>97</v>
      </c>
      <c r="I1396" t="s">
        <v>101</v>
      </c>
      <c r="K1396" t="s">
        <v>39</v>
      </c>
    </row>
    <row r="1397" spans="1:11" x14ac:dyDescent="0.45">
      <c r="A1397" t="s">
        <v>39</v>
      </c>
      <c r="B1397" s="2">
        <v>45489</v>
      </c>
      <c r="C1397">
        <v>312.5</v>
      </c>
      <c r="D1397">
        <v>19.759999999999309</v>
      </c>
      <c r="E1397">
        <v>3.979999999999563</v>
      </c>
      <c r="F1397">
        <v>56.532663316589122</v>
      </c>
      <c r="G1397">
        <v>56.532663316589122</v>
      </c>
      <c r="H1397" t="s">
        <v>97</v>
      </c>
      <c r="I1397" t="s">
        <v>101</v>
      </c>
      <c r="K1397" t="s">
        <v>39</v>
      </c>
    </row>
    <row r="1398" spans="1:11" x14ac:dyDescent="0.45">
      <c r="A1398" t="s">
        <v>39</v>
      </c>
      <c r="B1398" s="2">
        <v>45489</v>
      </c>
      <c r="C1398">
        <v>375</v>
      </c>
      <c r="D1398">
        <v>23.719999999999349</v>
      </c>
      <c r="E1398">
        <v>3.9600000000000359</v>
      </c>
      <c r="F1398">
        <v>56.818181818181287</v>
      </c>
      <c r="G1398">
        <v>56.818181818181287</v>
      </c>
      <c r="H1398" t="s">
        <v>97</v>
      </c>
      <c r="I1398" t="s">
        <v>101</v>
      </c>
      <c r="K1398" t="s">
        <v>39</v>
      </c>
    </row>
    <row r="1399" spans="1:11" x14ac:dyDescent="0.45">
      <c r="A1399" t="s">
        <v>39</v>
      </c>
      <c r="B1399" s="2">
        <v>45489</v>
      </c>
      <c r="C1399">
        <v>437.5</v>
      </c>
      <c r="D1399">
        <v>27.859999999999669</v>
      </c>
      <c r="E1399">
        <v>4.1400000000003274</v>
      </c>
      <c r="F1399">
        <v>55.97</v>
      </c>
      <c r="G1399">
        <v>54.347826086952217</v>
      </c>
      <c r="H1399" t="s">
        <v>98</v>
      </c>
      <c r="I1399" t="s">
        <v>101</v>
      </c>
      <c r="K1399" t="s">
        <v>39</v>
      </c>
    </row>
    <row r="1400" spans="1:11" x14ac:dyDescent="0.45">
      <c r="A1400" t="s">
        <v>39</v>
      </c>
      <c r="B1400" s="2">
        <v>45489</v>
      </c>
      <c r="C1400">
        <v>500</v>
      </c>
      <c r="D1400">
        <v>31.759999999999309</v>
      </c>
      <c r="E1400">
        <v>3.8999999999996362</v>
      </c>
      <c r="F1400">
        <v>57.692307692313072</v>
      </c>
      <c r="G1400">
        <v>57.692307692313072</v>
      </c>
      <c r="H1400" t="s">
        <v>97</v>
      </c>
      <c r="I1400" t="s">
        <v>102</v>
      </c>
      <c r="K1400" t="s">
        <v>39</v>
      </c>
    </row>
    <row r="1401" spans="1:11" x14ac:dyDescent="0.45">
      <c r="A1401" t="s">
        <v>39</v>
      </c>
      <c r="B1401" s="2">
        <v>45489</v>
      </c>
      <c r="C1401">
        <v>562.5</v>
      </c>
      <c r="D1401">
        <v>35.679999999999382</v>
      </c>
      <c r="E1401">
        <v>3.9200000000000732</v>
      </c>
      <c r="F1401">
        <v>57.397959183672413</v>
      </c>
      <c r="G1401">
        <v>57.397959183672413</v>
      </c>
      <c r="H1401" t="s">
        <v>97</v>
      </c>
      <c r="I1401" t="s">
        <v>102</v>
      </c>
      <c r="K1401" t="s">
        <v>39</v>
      </c>
    </row>
    <row r="1402" spans="1:11" x14ac:dyDescent="0.45">
      <c r="A1402" t="s">
        <v>39</v>
      </c>
      <c r="B1402" s="2">
        <v>45489</v>
      </c>
      <c r="C1402">
        <v>625</v>
      </c>
      <c r="D1402">
        <v>39.599999999999447</v>
      </c>
      <c r="E1402">
        <v>3.9200000000000732</v>
      </c>
      <c r="F1402">
        <v>57.397959183672413</v>
      </c>
      <c r="G1402">
        <v>57.397959183672413</v>
      </c>
      <c r="H1402" t="s">
        <v>97</v>
      </c>
      <c r="I1402" t="s">
        <v>102</v>
      </c>
      <c r="K1402" t="s">
        <v>39</v>
      </c>
    </row>
    <row r="1403" spans="1:11" x14ac:dyDescent="0.45">
      <c r="A1403" t="s">
        <v>39</v>
      </c>
      <c r="B1403" s="2">
        <v>45489</v>
      </c>
      <c r="C1403">
        <v>687.5</v>
      </c>
      <c r="D1403">
        <v>43.5</v>
      </c>
      <c r="E1403">
        <v>3.9000000000005461</v>
      </c>
      <c r="F1403">
        <v>57.692307692299622</v>
      </c>
      <c r="G1403">
        <v>57.692307692299622</v>
      </c>
      <c r="H1403" t="s">
        <v>97</v>
      </c>
      <c r="I1403" t="s">
        <v>102</v>
      </c>
      <c r="K1403" t="s">
        <v>39</v>
      </c>
    </row>
    <row r="1404" spans="1:11" x14ac:dyDescent="0.45">
      <c r="A1404" t="s">
        <v>39</v>
      </c>
      <c r="B1404" s="2">
        <v>45489</v>
      </c>
      <c r="C1404">
        <v>750</v>
      </c>
      <c r="D1404">
        <v>47.420000000000073</v>
      </c>
      <c r="E1404">
        <v>3.9200000000000732</v>
      </c>
      <c r="F1404">
        <v>57.397959183672413</v>
      </c>
      <c r="G1404">
        <v>57.397959183672413</v>
      </c>
      <c r="H1404" t="s">
        <v>97</v>
      </c>
      <c r="I1404" t="s">
        <v>102</v>
      </c>
      <c r="K1404" t="s">
        <v>39</v>
      </c>
    </row>
    <row r="1405" spans="1:11" x14ac:dyDescent="0.45">
      <c r="A1405" t="s">
        <v>39</v>
      </c>
      <c r="B1405" s="2">
        <v>45489</v>
      </c>
      <c r="C1405">
        <v>812.5</v>
      </c>
      <c r="D1405">
        <v>51.460000000000043</v>
      </c>
      <c r="E1405">
        <v>4.0399999999999636</v>
      </c>
      <c r="F1405">
        <v>57.4</v>
      </c>
      <c r="G1405">
        <v>55.693069306931193</v>
      </c>
      <c r="H1405" t="s">
        <v>98</v>
      </c>
      <c r="I1405" t="s">
        <v>102</v>
      </c>
      <c r="K1405" t="s">
        <v>39</v>
      </c>
    </row>
    <row r="1406" spans="1:11" x14ac:dyDescent="0.45">
      <c r="A1406" t="s">
        <v>39</v>
      </c>
      <c r="B1406" s="2">
        <v>45489</v>
      </c>
      <c r="C1406">
        <v>875</v>
      </c>
      <c r="D1406">
        <v>55.399999999999643</v>
      </c>
      <c r="E1406">
        <v>3.9399999999995998</v>
      </c>
      <c r="F1406">
        <v>57.106598984777371</v>
      </c>
      <c r="G1406">
        <v>57.106598984777371</v>
      </c>
      <c r="H1406" t="s">
        <v>97</v>
      </c>
      <c r="I1406" t="s">
        <v>104</v>
      </c>
      <c r="K1406" t="s">
        <v>39</v>
      </c>
    </row>
    <row r="1407" spans="1:11" x14ac:dyDescent="0.45">
      <c r="A1407" t="s">
        <v>39</v>
      </c>
      <c r="B1407" s="2">
        <v>45489</v>
      </c>
      <c r="C1407">
        <v>937.5</v>
      </c>
      <c r="D1407">
        <v>59.319999999999709</v>
      </c>
      <c r="E1407">
        <v>3.9200000000000732</v>
      </c>
      <c r="F1407">
        <v>57.397959183672413</v>
      </c>
      <c r="G1407">
        <v>57.397959183672413</v>
      </c>
      <c r="H1407" t="s">
        <v>97</v>
      </c>
      <c r="I1407" t="s">
        <v>104</v>
      </c>
      <c r="K1407" t="s">
        <v>39</v>
      </c>
    </row>
    <row r="1408" spans="1:11" x14ac:dyDescent="0.45">
      <c r="A1408" t="s">
        <v>39</v>
      </c>
      <c r="B1408" s="2">
        <v>45489</v>
      </c>
      <c r="C1408">
        <v>1000</v>
      </c>
      <c r="D1408">
        <v>63.199999999999818</v>
      </c>
      <c r="E1408">
        <v>3.8800000000001091</v>
      </c>
      <c r="F1408">
        <v>57.989690721647847</v>
      </c>
      <c r="G1408">
        <v>57.989690721647847</v>
      </c>
      <c r="H1408" t="s">
        <v>97</v>
      </c>
      <c r="I1408" t="s">
        <v>104</v>
      </c>
      <c r="K1408" t="s">
        <v>39</v>
      </c>
    </row>
    <row r="1409" spans="1:11" x14ac:dyDescent="0.45">
      <c r="A1409" t="s">
        <v>39</v>
      </c>
      <c r="B1409" s="2">
        <v>45489</v>
      </c>
      <c r="C1409">
        <v>1062.5</v>
      </c>
      <c r="D1409">
        <v>67.119999999999891</v>
      </c>
      <c r="E1409">
        <v>3.9200000000000732</v>
      </c>
      <c r="F1409">
        <v>57.397959183672413</v>
      </c>
      <c r="G1409">
        <v>57.397959183672413</v>
      </c>
      <c r="H1409" t="s">
        <v>97</v>
      </c>
      <c r="I1409" t="s">
        <v>104</v>
      </c>
      <c r="K1409" t="s">
        <v>39</v>
      </c>
    </row>
    <row r="1410" spans="1:11" x14ac:dyDescent="0.45">
      <c r="A1410" t="s">
        <v>39</v>
      </c>
      <c r="B1410" s="2">
        <v>45489</v>
      </c>
      <c r="C1410">
        <v>1125</v>
      </c>
      <c r="D1410">
        <v>71.039999999999964</v>
      </c>
      <c r="E1410">
        <v>3.9200000000000732</v>
      </c>
      <c r="F1410">
        <v>57.397959183672413</v>
      </c>
      <c r="G1410">
        <v>57.397959183672413</v>
      </c>
      <c r="H1410" t="s">
        <v>97</v>
      </c>
      <c r="I1410" t="s">
        <v>104</v>
      </c>
      <c r="K1410" t="s">
        <v>39</v>
      </c>
    </row>
    <row r="1411" spans="1:11" x14ac:dyDescent="0.45">
      <c r="A1411" t="s">
        <v>39</v>
      </c>
      <c r="B1411" s="2">
        <v>45489</v>
      </c>
      <c r="C1411">
        <v>1187.5</v>
      </c>
      <c r="D1411">
        <v>75</v>
      </c>
      <c r="E1411">
        <v>3.9600000000000359</v>
      </c>
      <c r="F1411">
        <v>56.818181818181287</v>
      </c>
      <c r="G1411">
        <v>56.818181818181287</v>
      </c>
      <c r="H1411" t="s">
        <v>97</v>
      </c>
      <c r="I1411" t="s">
        <v>104</v>
      </c>
      <c r="K1411" t="s">
        <v>39</v>
      </c>
    </row>
    <row r="1412" spans="1:11" x14ac:dyDescent="0.45">
      <c r="A1412" t="s">
        <v>39</v>
      </c>
      <c r="B1412" s="2">
        <v>45489</v>
      </c>
      <c r="C1412">
        <v>1250</v>
      </c>
      <c r="D1412">
        <v>78.9399999999996</v>
      </c>
      <c r="E1412">
        <v>3.9399999999995998</v>
      </c>
      <c r="F1412">
        <v>57.106598984777371</v>
      </c>
      <c r="G1412">
        <v>57.106598984777371</v>
      </c>
      <c r="H1412" t="s">
        <v>97</v>
      </c>
      <c r="I1412" t="s">
        <v>104</v>
      </c>
      <c r="K1412" t="s">
        <v>39</v>
      </c>
    </row>
    <row r="1413" spans="1:11" x14ac:dyDescent="0.45">
      <c r="A1413" t="s">
        <v>39</v>
      </c>
      <c r="B1413" s="2">
        <v>45489</v>
      </c>
      <c r="C1413">
        <v>1312.5</v>
      </c>
      <c r="D1413">
        <v>83</v>
      </c>
      <c r="E1413">
        <v>4.0600000000004002</v>
      </c>
      <c r="F1413">
        <v>57.11</v>
      </c>
      <c r="G1413">
        <v>55.418719211817198</v>
      </c>
      <c r="H1413" t="s">
        <v>98</v>
      </c>
      <c r="I1413" t="s">
        <v>104</v>
      </c>
      <c r="K1413" t="s">
        <v>39</v>
      </c>
    </row>
    <row r="1414" spans="1:11" x14ac:dyDescent="0.45">
      <c r="A1414" t="s">
        <v>39</v>
      </c>
      <c r="B1414" s="2">
        <v>45489</v>
      </c>
      <c r="C1414">
        <v>1375</v>
      </c>
      <c r="D1414">
        <v>86.920000000000073</v>
      </c>
      <c r="E1414">
        <v>3.9200000000000732</v>
      </c>
      <c r="F1414">
        <v>57.397959183672413</v>
      </c>
      <c r="G1414">
        <v>57.397959183672413</v>
      </c>
      <c r="H1414" t="s">
        <v>97</v>
      </c>
      <c r="I1414" t="s">
        <v>103</v>
      </c>
      <c r="K1414" t="s">
        <v>39</v>
      </c>
    </row>
    <row r="1415" spans="1:11" x14ac:dyDescent="0.45">
      <c r="A1415" t="s">
        <v>39</v>
      </c>
      <c r="B1415" s="2">
        <v>45489</v>
      </c>
      <c r="C1415">
        <v>1437.5</v>
      </c>
      <c r="D1415">
        <v>90.800000000000182</v>
      </c>
      <c r="E1415">
        <v>3.8800000000001091</v>
      </c>
      <c r="F1415">
        <v>57.989690721647847</v>
      </c>
      <c r="G1415">
        <v>57.989690721647847</v>
      </c>
      <c r="H1415" t="s">
        <v>97</v>
      </c>
      <c r="I1415" t="s">
        <v>103</v>
      </c>
      <c r="K1415" t="s">
        <v>39</v>
      </c>
    </row>
    <row r="1416" spans="1:11" x14ac:dyDescent="0.45">
      <c r="A1416" t="s">
        <v>39</v>
      </c>
      <c r="B1416" s="2">
        <v>45489</v>
      </c>
      <c r="C1416">
        <v>1500</v>
      </c>
      <c r="D1416">
        <v>94.679999999999382</v>
      </c>
      <c r="E1416">
        <v>3.8799999999992001</v>
      </c>
      <c r="F1416">
        <v>57.989690721661447</v>
      </c>
      <c r="G1416">
        <v>57.989690721661447</v>
      </c>
      <c r="H1416" t="s">
        <v>97</v>
      </c>
      <c r="I1416" t="s">
        <v>103</v>
      </c>
      <c r="K1416" t="s">
        <v>39</v>
      </c>
    </row>
    <row r="1417" spans="1:11" x14ac:dyDescent="0.45">
      <c r="A1417" t="s">
        <v>39</v>
      </c>
      <c r="B1417" s="2">
        <v>45489</v>
      </c>
      <c r="C1417">
        <v>1562.5</v>
      </c>
      <c r="D1417">
        <v>98.559999999999491</v>
      </c>
      <c r="E1417">
        <v>3.8800000000001091</v>
      </c>
      <c r="F1417">
        <v>57.989690721647847</v>
      </c>
      <c r="G1417">
        <v>57.989690721647847</v>
      </c>
      <c r="H1417" t="s">
        <v>97</v>
      </c>
      <c r="I1417" t="s">
        <v>103</v>
      </c>
      <c r="K1417" t="s">
        <v>39</v>
      </c>
    </row>
    <row r="1418" spans="1:11" x14ac:dyDescent="0.45">
      <c r="A1418" t="s">
        <v>39</v>
      </c>
      <c r="B1418" s="2">
        <v>45489</v>
      </c>
      <c r="C1418">
        <v>1625</v>
      </c>
      <c r="D1418">
        <v>102.4200000000001</v>
      </c>
      <c r="E1418">
        <v>3.8600000000005821</v>
      </c>
      <c r="F1418">
        <v>58.290155440405719</v>
      </c>
      <c r="G1418">
        <v>58.290155440405719</v>
      </c>
      <c r="H1418" t="s">
        <v>97</v>
      </c>
      <c r="I1418" t="s">
        <v>103</v>
      </c>
      <c r="K1418" t="s">
        <v>39</v>
      </c>
    </row>
    <row r="1419" spans="1:11" x14ac:dyDescent="0.45">
      <c r="A1419" t="s">
        <v>39</v>
      </c>
      <c r="B1419" s="2">
        <v>45489</v>
      </c>
      <c r="C1419">
        <v>1687.5</v>
      </c>
      <c r="D1419">
        <v>106.4399999999996</v>
      </c>
      <c r="E1419">
        <v>4.0199999999995271</v>
      </c>
      <c r="F1419">
        <v>57.69</v>
      </c>
      <c r="G1419">
        <v>55.970149253737929</v>
      </c>
      <c r="H1419" t="s">
        <v>98</v>
      </c>
      <c r="I1419" t="s">
        <v>103</v>
      </c>
      <c r="K1419" t="s">
        <v>39</v>
      </c>
    </row>
    <row r="1420" spans="1:11" x14ac:dyDescent="0.45">
      <c r="A1420" t="s">
        <v>39</v>
      </c>
      <c r="B1420" s="2">
        <v>45489</v>
      </c>
      <c r="C1420">
        <v>1750</v>
      </c>
      <c r="D1420">
        <v>110.3400000000001</v>
      </c>
      <c r="E1420">
        <v>3.9000000000005461</v>
      </c>
      <c r="F1420">
        <v>57.692307692299622</v>
      </c>
      <c r="G1420">
        <v>57.692307692299622</v>
      </c>
      <c r="H1420" t="s">
        <v>97</v>
      </c>
      <c r="I1420" t="s">
        <v>101</v>
      </c>
      <c r="K1420" t="s">
        <v>39</v>
      </c>
    </row>
    <row r="1421" spans="1:11" x14ac:dyDescent="0.45">
      <c r="A1421" t="s">
        <v>39</v>
      </c>
      <c r="B1421" s="2">
        <v>45489</v>
      </c>
      <c r="C1421">
        <v>1812.5</v>
      </c>
      <c r="D1421">
        <v>114.2799999999997</v>
      </c>
      <c r="E1421">
        <v>3.9399999999995998</v>
      </c>
      <c r="F1421">
        <v>57.106598984777371</v>
      </c>
      <c r="G1421">
        <v>57.106598984777371</v>
      </c>
      <c r="H1421" t="s">
        <v>97</v>
      </c>
      <c r="I1421" t="s">
        <v>101</v>
      </c>
      <c r="K1421" t="s">
        <v>39</v>
      </c>
    </row>
    <row r="1422" spans="1:11" x14ac:dyDescent="0.45">
      <c r="A1422" t="s">
        <v>39</v>
      </c>
      <c r="B1422" s="2">
        <v>45489</v>
      </c>
      <c r="C1422">
        <v>1875</v>
      </c>
      <c r="D1422">
        <v>118.2199999999993</v>
      </c>
      <c r="E1422">
        <v>3.9399999999995998</v>
      </c>
      <c r="F1422">
        <v>57.106598984777371</v>
      </c>
      <c r="G1422">
        <v>57.106598984777371</v>
      </c>
      <c r="H1422" t="s">
        <v>97</v>
      </c>
      <c r="I1422" t="s">
        <v>101</v>
      </c>
      <c r="K1422" t="s">
        <v>39</v>
      </c>
    </row>
    <row r="1423" spans="1:11" x14ac:dyDescent="0.45">
      <c r="A1423" t="s">
        <v>39</v>
      </c>
      <c r="B1423" s="2">
        <v>45489</v>
      </c>
      <c r="C1423">
        <v>1937.5</v>
      </c>
      <c r="D1423">
        <v>122.1799999999994</v>
      </c>
      <c r="E1423">
        <v>3.9600000000000359</v>
      </c>
      <c r="F1423">
        <v>56.818181818181287</v>
      </c>
      <c r="G1423">
        <v>56.818181818181287</v>
      </c>
      <c r="H1423" t="s">
        <v>97</v>
      </c>
      <c r="I1423" t="s">
        <v>101</v>
      </c>
      <c r="K1423" t="s">
        <v>39</v>
      </c>
    </row>
    <row r="1424" spans="1:11" x14ac:dyDescent="0.45">
      <c r="A1424" t="s">
        <v>39</v>
      </c>
      <c r="B1424" s="2">
        <v>45489</v>
      </c>
      <c r="C1424">
        <v>2000</v>
      </c>
      <c r="D1424">
        <v>126.1599999999999</v>
      </c>
      <c r="E1424">
        <v>3.9800000000004729</v>
      </c>
      <c r="F1424">
        <v>56.532663316576198</v>
      </c>
      <c r="G1424">
        <v>56.532663316576198</v>
      </c>
      <c r="H1424" t="s">
        <v>97</v>
      </c>
      <c r="I1424" t="s">
        <v>101</v>
      </c>
      <c r="K1424" t="s">
        <v>39</v>
      </c>
    </row>
    <row r="1425" spans="1:11" x14ac:dyDescent="0.45">
      <c r="A1425" t="s">
        <v>39</v>
      </c>
      <c r="B1425" s="2">
        <v>45489</v>
      </c>
      <c r="C1425">
        <v>2062.5</v>
      </c>
      <c r="D1425">
        <v>130.27999999999969</v>
      </c>
      <c r="E1425">
        <v>4.1199999999998909</v>
      </c>
      <c r="F1425">
        <v>56.25</v>
      </c>
      <c r="G1425">
        <v>54.611650485438339</v>
      </c>
      <c r="H1425" t="s">
        <v>98</v>
      </c>
      <c r="I1425" t="s">
        <v>101</v>
      </c>
      <c r="K1425" t="s">
        <v>39</v>
      </c>
    </row>
    <row r="1426" spans="1:11" x14ac:dyDescent="0.45">
      <c r="A1426" t="s">
        <v>39</v>
      </c>
      <c r="B1426" s="2">
        <v>45489</v>
      </c>
      <c r="C1426">
        <v>2125</v>
      </c>
      <c r="D1426">
        <v>134.19999999999979</v>
      </c>
      <c r="E1426">
        <v>3.9200000000000732</v>
      </c>
      <c r="F1426">
        <v>57.397959183672413</v>
      </c>
      <c r="G1426">
        <v>57.397959183672413</v>
      </c>
      <c r="H1426" t="s">
        <v>97</v>
      </c>
      <c r="I1426" t="s">
        <v>102</v>
      </c>
      <c r="K1426" t="s">
        <v>39</v>
      </c>
    </row>
    <row r="1427" spans="1:11" x14ac:dyDescent="0.45">
      <c r="A1427" t="s">
        <v>39</v>
      </c>
      <c r="B1427" s="2">
        <v>45489</v>
      </c>
      <c r="C1427">
        <v>2187.5</v>
      </c>
      <c r="D1427">
        <v>138.11999999999989</v>
      </c>
      <c r="E1427">
        <v>3.9200000000000732</v>
      </c>
      <c r="F1427">
        <v>57.397959183672413</v>
      </c>
      <c r="G1427">
        <v>57.397959183672413</v>
      </c>
      <c r="H1427" t="s">
        <v>97</v>
      </c>
      <c r="I1427" t="s">
        <v>102</v>
      </c>
      <c r="K1427" t="s">
        <v>39</v>
      </c>
    </row>
    <row r="1428" spans="1:11" x14ac:dyDescent="0.45">
      <c r="A1428" t="s">
        <v>39</v>
      </c>
      <c r="B1428" s="2">
        <v>45489</v>
      </c>
      <c r="C1428">
        <v>2250</v>
      </c>
      <c r="D1428">
        <v>142.0799999999999</v>
      </c>
      <c r="E1428">
        <v>3.9600000000000359</v>
      </c>
      <c r="F1428">
        <v>56.818181818181287</v>
      </c>
      <c r="G1428">
        <v>56.818181818181287</v>
      </c>
      <c r="H1428" t="s">
        <v>97</v>
      </c>
      <c r="I1428" t="s">
        <v>102</v>
      </c>
      <c r="K1428" t="s">
        <v>39</v>
      </c>
    </row>
    <row r="1429" spans="1:11" x14ac:dyDescent="0.45">
      <c r="A1429" t="s">
        <v>39</v>
      </c>
      <c r="B1429" s="2">
        <v>45489</v>
      </c>
      <c r="C1429">
        <v>2312.5</v>
      </c>
      <c r="D1429">
        <v>146.0199999999995</v>
      </c>
      <c r="E1429">
        <v>3.9399999999995998</v>
      </c>
      <c r="F1429">
        <v>57.106598984777371</v>
      </c>
      <c r="G1429">
        <v>57.106598984777371</v>
      </c>
      <c r="H1429" t="s">
        <v>97</v>
      </c>
      <c r="I1429" t="s">
        <v>102</v>
      </c>
      <c r="K1429" t="s">
        <v>39</v>
      </c>
    </row>
    <row r="1430" spans="1:11" x14ac:dyDescent="0.45">
      <c r="A1430" t="s">
        <v>39</v>
      </c>
      <c r="B1430" s="2">
        <v>45489</v>
      </c>
      <c r="C1430">
        <v>2375</v>
      </c>
      <c r="D1430">
        <v>149.96</v>
      </c>
      <c r="E1430">
        <v>3.9400000000005089</v>
      </c>
      <c r="F1430">
        <v>57.10659898476419</v>
      </c>
      <c r="G1430">
        <v>57.10659898476419</v>
      </c>
      <c r="H1430" t="s">
        <v>97</v>
      </c>
      <c r="I1430" t="s">
        <v>102</v>
      </c>
      <c r="K1430" t="s">
        <v>39</v>
      </c>
    </row>
    <row r="1431" spans="1:11" x14ac:dyDescent="0.45">
      <c r="A1431" t="s">
        <v>39</v>
      </c>
      <c r="B1431" s="2">
        <v>45489</v>
      </c>
      <c r="C1431">
        <v>2437.5</v>
      </c>
      <c r="D1431">
        <v>154.04</v>
      </c>
      <c r="E1431">
        <v>4.0799999999999272</v>
      </c>
      <c r="F1431">
        <v>56.82</v>
      </c>
      <c r="G1431">
        <v>55.147058823530386</v>
      </c>
      <c r="H1431" t="s">
        <v>98</v>
      </c>
      <c r="I1431" t="s">
        <v>102</v>
      </c>
      <c r="K1431" t="s">
        <v>39</v>
      </c>
    </row>
    <row r="1432" spans="1:11" x14ac:dyDescent="0.45">
      <c r="A1432" t="s">
        <v>39</v>
      </c>
      <c r="B1432" s="2">
        <v>45489</v>
      </c>
      <c r="C1432">
        <v>2500</v>
      </c>
      <c r="D1432">
        <v>157.97999999999959</v>
      </c>
      <c r="E1432">
        <v>3.9399999999995998</v>
      </c>
      <c r="F1432">
        <v>57.106598984777371</v>
      </c>
      <c r="G1432">
        <v>57.106598984777371</v>
      </c>
      <c r="H1432" t="s">
        <v>97</v>
      </c>
      <c r="I1432" t="s">
        <v>104</v>
      </c>
      <c r="K1432" t="s">
        <v>39</v>
      </c>
    </row>
    <row r="1433" spans="1:11" x14ac:dyDescent="0.45">
      <c r="A1433" t="s">
        <v>39</v>
      </c>
      <c r="B1433" s="2">
        <v>45489</v>
      </c>
      <c r="C1433">
        <v>2562.5</v>
      </c>
      <c r="D1433">
        <v>161.9200000000001</v>
      </c>
      <c r="E1433">
        <v>3.9400000000005089</v>
      </c>
      <c r="F1433">
        <v>57.10659898476419</v>
      </c>
      <c r="G1433">
        <v>57.10659898476419</v>
      </c>
      <c r="H1433" t="s">
        <v>97</v>
      </c>
      <c r="I1433" t="s">
        <v>104</v>
      </c>
      <c r="K1433" t="s">
        <v>39</v>
      </c>
    </row>
    <row r="1434" spans="1:11" x14ac:dyDescent="0.45">
      <c r="A1434" t="s">
        <v>39</v>
      </c>
      <c r="B1434" s="2">
        <v>45489</v>
      </c>
      <c r="C1434">
        <v>2625</v>
      </c>
      <c r="D1434">
        <v>165.88000000000011</v>
      </c>
      <c r="E1434">
        <v>3.9600000000000359</v>
      </c>
      <c r="F1434">
        <v>56.818181818181287</v>
      </c>
      <c r="G1434">
        <v>56.818181818181287</v>
      </c>
      <c r="H1434" t="s">
        <v>97</v>
      </c>
      <c r="I1434" t="s">
        <v>104</v>
      </c>
      <c r="K1434" t="s">
        <v>39</v>
      </c>
    </row>
    <row r="1435" spans="1:11" x14ac:dyDescent="0.45">
      <c r="A1435" t="s">
        <v>39</v>
      </c>
      <c r="B1435" s="2">
        <v>45489</v>
      </c>
      <c r="C1435">
        <v>2687.5</v>
      </c>
      <c r="D1435">
        <v>169.84000000000009</v>
      </c>
      <c r="E1435">
        <v>3.9600000000000359</v>
      </c>
      <c r="F1435">
        <v>56.818181818181287</v>
      </c>
      <c r="G1435">
        <v>56.818181818181287</v>
      </c>
      <c r="H1435" t="s">
        <v>97</v>
      </c>
      <c r="I1435" t="s">
        <v>104</v>
      </c>
      <c r="K1435" t="s">
        <v>39</v>
      </c>
    </row>
    <row r="1436" spans="1:11" x14ac:dyDescent="0.45">
      <c r="A1436" t="s">
        <v>39</v>
      </c>
      <c r="B1436" s="2">
        <v>45489</v>
      </c>
      <c r="C1436">
        <v>2750</v>
      </c>
      <c r="D1436">
        <v>173.80000000000021</v>
      </c>
      <c r="E1436">
        <v>3.9600000000000359</v>
      </c>
      <c r="F1436">
        <v>56.818181818181287</v>
      </c>
      <c r="G1436">
        <v>56.818181818181287</v>
      </c>
      <c r="H1436" t="s">
        <v>97</v>
      </c>
      <c r="I1436" t="s">
        <v>104</v>
      </c>
      <c r="K1436" t="s">
        <v>39</v>
      </c>
    </row>
    <row r="1437" spans="1:11" x14ac:dyDescent="0.45">
      <c r="A1437" t="s">
        <v>39</v>
      </c>
      <c r="B1437" s="2">
        <v>45489</v>
      </c>
      <c r="C1437">
        <v>2812.5</v>
      </c>
      <c r="D1437">
        <v>177.88000000000011</v>
      </c>
      <c r="E1437">
        <v>4.0799999999999272</v>
      </c>
      <c r="F1437">
        <v>56.82</v>
      </c>
      <c r="G1437">
        <v>55.147058823530386</v>
      </c>
      <c r="H1437" t="s">
        <v>98</v>
      </c>
      <c r="I1437" t="s">
        <v>104</v>
      </c>
      <c r="K1437" t="s">
        <v>39</v>
      </c>
    </row>
    <row r="1438" spans="1:11" x14ac:dyDescent="0.45">
      <c r="A1438" t="s">
        <v>39</v>
      </c>
      <c r="B1438" s="2">
        <v>45489</v>
      </c>
      <c r="C1438">
        <v>2875</v>
      </c>
      <c r="D1438">
        <v>181.81999999999971</v>
      </c>
      <c r="E1438">
        <v>3.9399999999995998</v>
      </c>
      <c r="F1438">
        <v>57.106598984777371</v>
      </c>
      <c r="G1438">
        <v>57.106598984777371</v>
      </c>
      <c r="H1438" t="s">
        <v>97</v>
      </c>
      <c r="I1438" t="s">
        <v>103</v>
      </c>
      <c r="K1438" t="s">
        <v>39</v>
      </c>
    </row>
    <row r="1439" spans="1:11" x14ac:dyDescent="0.45">
      <c r="A1439" t="s">
        <v>39</v>
      </c>
      <c r="B1439" s="2">
        <v>45489</v>
      </c>
      <c r="C1439">
        <v>2937.5</v>
      </c>
      <c r="D1439">
        <v>185.73999999999981</v>
      </c>
      <c r="E1439">
        <v>3.9200000000000732</v>
      </c>
      <c r="F1439">
        <v>57.397959183672413</v>
      </c>
      <c r="G1439">
        <v>57.397959183672413</v>
      </c>
      <c r="H1439" t="s">
        <v>97</v>
      </c>
      <c r="I1439" t="s">
        <v>103</v>
      </c>
      <c r="K1439" t="s">
        <v>39</v>
      </c>
    </row>
    <row r="1440" spans="1:11" x14ac:dyDescent="0.45">
      <c r="A1440" t="s">
        <v>39</v>
      </c>
      <c r="B1440" s="2">
        <v>45489</v>
      </c>
      <c r="C1440">
        <v>3000</v>
      </c>
      <c r="D1440">
        <v>189.63999999999939</v>
      </c>
      <c r="E1440">
        <v>3.8999999999996362</v>
      </c>
      <c r="F1440">
        <v>57.692307692313072</v>
      </c>
      <c r="G1440">
        <v>57.692307692313072</v>
      </c>
      <c r="H1440" t="s">
        <v>97</v>
      </c>
      <c r="I1440" t="s">
        <v>103</v>
      </c>
      <c r="K1440" t="s">
        <v>39</v>
      </c>
    </row>
    <row r="1441" spans="1:11" x14ac:dyDescent="0.45">
      <c r="A1441" t="s">
        <v>39</v>
      </c>
      <c r="B1441" s="2">
        <v>45489</v>
      </c>
      <c r="C1441">
        <v>3062.5</v>
      </c>
      <c r="D1441">
        <v>193.54</v>
      </c>
      <c r="E1441">
        <v>3.9000000000005461</v>
      </c>
      <c r="F1441">
        <v>57.692307692299622</v>
      </c>
      <c r="G1441">
        <v>57.692307692299622</v>
      </c>
      <c r="H1441" t="s">
        <v>97</v>
      </c>
      <c r="I1441" t="s">
        <v>103</v>
      </c>
      <c r="K1441" t="s">
        <v>39</v>
      </c>
    </row>
    <row r="1442" spans="1:11" x14ac:dyDescent="0.45">
      <c r="A1442" t="s">
        <v>39</v>
      </c>
      <c r="B1442" s="2">
        <v>45489</v>
      </c>
      <c r="C1442">
        <v>3125</v>
      </c>
      <c r="D1442">
        <v>197.4200000000001</v>
      </c>
      <c r="E1442">
        <v>3.8800000000001091</v>
      </c>
      <c r="F1442">
        <v>57.989690721647847</v>
      </c>
      <c r="G1442">
        <v>57.989690721647847</v>
      </c>
      <c r="H1442" t="s">
        <v>97</v>
      </c>
      <c r="I1442" t="s">
        <v>103</v>
      </c>
      <c r="K1442" t="s">
        <v>39</v>
      </c>
    </row>
    <row r="1443" spans="1:11" x14ac:dyDescent="0.45">
      <c r="A1443" t="s">
        <v>39</v>
      </c>
      <c r="B1443" s="2">
        <v>45489</v>
      </c>
      <c r="C1443">
        <v>3187.5</v>
      </c>
      <c r="D1443">
        <v>201.4399999999996</v>
      </c>
      <c r="E1443">
        <v>4.0199999999995271</v>
      </c>
      <c r="F1443">
        <v>57.69</v>
      </c>
      <c r="G1443">
        <v>55.970149253737929</v>
      </c>
      <c r="H1443" t="s">
        <v>98</v>
      </c>
      <c r="I1443" t="s">
        <v>103</v>
      </c>
      <c r="K1443" t="s">
        <v>39</v>
      </c>
    </row>
    <row r="1444" spans="1:11" x14ac:dyDescent="0.45">
      <c r="A1444" t="s">
        <v>39</v>
      </c>
      <c r="B1444" s="2">
        <v>45489</v>
      </c>
      <c r="C1444">
        <v>3250</v>
      </c>
      <c r="D1444">
        <v>205.34000000000009</v>
      </c>
      <c r="E1444">
        <v>3.9000000000005461</v>
      </c>
      <c r="F1444">
        <v>57.692307692299622</v>
      </c>
      <c r="G1444">
        <v>57.692307692299622</v>
      </c>
      <c r="H1444" t="s">
        <v>97</v>
      </c>
      <c r="I1444" t="s">
        <v>101</v>
      </c>
      <c r="K1444" t="s">
        <v>39</v>
      </c>
    </row>
    <row r="1445" spans="1:11" x14ac:dyDescent="0.45">
      <c r="A1445" t="s">
        <v>39</v>
      </c>
      <c r="B1445" s="2">
        <v>45489</v>
      </c>
      <c r="C1445">
        <v>3312.5</v>
      </c>
      <c r="D1445">
        <v>209.30000000000021</v>
      </c>
      <c r="E1445">
        <v>3.9600000000000359</v>
      </c>
      <c r="F1445">
        <v>56.818181818181287</v>
      </c>
      <c r="G1445">
        <v>56.818181818181287</v>
      </c>
      <c r="H1445" t="s">
        <v>97</v>
      </c>
      <c r="I1445" t="s">
        <v>101</v>
      </c>
      <c r="K1445" t="s">
        <v>39</v>
      </c>
    </row>
    <row r="1446" spans="1:11" x14ac:dyDescent="0.45">
      <c r="A1446" t="s">
        <v>39</v>
      </c>
      <c r="B1446" s="2">
        <v>45489</v>
      </c>
      <c r="C1446">
        <v>3375</v>
      </c>
      <c r="D1446">
        <v>213.27999999999969</v>
      </c>
      <c r="E1446">
        <v>3.979999999999563</v>
      </c>
      <c r="F1446">
        <v>56.532663316589122</v>
      </c>
      <c r="G1446">
        <v>56.532663316589122</v>
      </c>
      <c r="H1446" t="s">
        <v>97</v>
      </c>
      <c r="I1446" t="s">
        <v>101</v>
      </c>
      <c r="K1446" t="s">
        <v>39</v>
      </c>
    </row>
    <row r="1447" spans="1:11" x14ac:dyDescent="0.45">
      <c r="A1447" t="s">
        <v>39</v>
      </c>
      <c r="B1447" s="2">
        <v>45489</v>
      </c>
      <c r="C1447">
        <v>3437.5</v>
      </c>
      <c r="D1447">
        <v>217.38000000000011</v>
      </c>
      <c r="E1447">
        <v>4.1000000000003638</v>
      </c>
      <c r="F1447">
        <v>56.53</v>
      </c>
      <c r="G1447">
        <v>54.878048780482928</v>
      </c>
      <c r="H1447" t="s">
        <v>98</v>
      </c>
      <c r="I1447" t="s">
        <v>101</v>
      </c>
      <c r="K1447" t="s">
        <v>39</v>
      </c>
    </row>
    <row r="1448" spans="1:11" x14ac:dyDescent="0.45">
      <c r="A1448" t="s">
        <v>39</v>
      </c>
      <c r="B1448" s="2">
        <v>45489</v>
      </c>
      <c r="C1448">
        <v>3500</v>
      </c>
      <c r="D1448">
        <v>221.31999999999971</v>
      </c>
      <c r="E1448">
        <v>3.9399999999995998</v>
      </c>
      <c r="F1448">
        <v>57.106598984777371</v>
      </c>
      <c r="G1448">
        <v>57.106598984777371</v>
      </c>
      <c r="H1448" t="s">
        <v>97</v>
      </c>
      <c r="I1448" t="s">
        <v>102</v>
      </c>
      <c r="K1448" t="s">
        <v>39</v>
      </c>
    </row>
    <row r="1449" spans="1:11" x14ac:dyDescent="0.45">
      <c r="A1449" t="s">
        <v>39</v>
      </c>
      <c r="B1449" s="2">
        <v>45489</v>
      </c>
      <c r="C1449">
        <v>3562.5</v>
      </c>
      <c r="D1449">
        <v>225.23999999999981</v>
      </c>
      <c r="E1449">
        <v>3.9200000000000732</v>
      </c>
      <c r="F1449">
        <v>57.397959183672413</v>
      </c>
      <c r="G1449">
        <v>57.397959183672413</v>
      </c>
      <c r="H1449" t="s">
        <v>97</v>
      </c>
      <c r="I1449" t="s">
        <v>102</v>
      </c>
      <c r="K1449" t="s">
        <v>39</v>
      </c>
    </row>
    <row r="1450" spans="1:11" x14ac:dyDescent="0.45">
      <c r="A1450" t="s">
        <v>39</v>
      </c>
      <c r="B1450" s="2">
        <v>45489</v>
      </c>
      <c r="C1450">
        <v>3625</v>
      </c>
      <c r="D1450">
        <v>229.23999999999981</v>
      </c>
      <c r="E1450">
        <v>4</v>
      </c>
      <c r="F1450">
        <v>56.25</v>
      </c>
      <c r="G1450">
        <v>56.25</v>
      </c>
      <c r="H1450" t="s">
        <v>97</v>
      </c>
      <c r="I1450" t="s">
        <v>102</v>
      </c>
      <c r="K1450" t="s">
        <v>39</v>
      </c>
    </row>
    <row r="1451" spans="1:11" x14ac:dyDescent="0.45">
      <c r="A1451" t="s">
        <v>39</v>
      </c>
      <c r="B1451" s="2">
        <v>45489</v>
      </c>
      <c r="C1451">
        <v>3687.5</v>
      </c>
      <c r="D1451">
        <v>233.11999999999989</v>
      </c>
      <c r="E1451">
        <v>3.8800000000001091</v>
      </c>
      <c r="F1451">
        <v>59.84</v>
      </c>
      <c r="G1451">
        <v>57.989690721647847</v>
      </c>
      <c r="H1451" t="s">
        <v>98</v>
      </c>
      <c r="I1451" t="s">
        <v>102</v>
      </c>
      <c r="K1451" t="s">
        <v>39</v>
      </c>
    </row>
    <row r="1452" spans="1:11" x14ac:dyDescent="0.45">
      <c r="A1452" t="s">
        <v>39</v>
      </c>
      <c r="B1452" s="2">
        <v>45489</v>
      </c>
      <c r="C1452">
        <v>3750</v>
      </c>
      <c r="D1452">
        <v>237</v>
      </c>
      <c r="E1452">
        <v>3.8800000000001091</v>
      </c>
      <c r="F1452">
        <v>57.989690721647847</v>
      </c>
      <c r="G1452">
        <v>57.989690721647847</v>
      </c>
      <c r="H1452" t="s">
        <v>97</v>
      </c>
      <c r="I1452" t="s">
        <v>104</v>
      </c>
      <c r="K1452" t="s">
        <v>39</v>
      </c>
    </row>
    <row r="1453" spans="1:11" x14ac:dyDescent="0.45">
      <c r="A1453" t="s">
        <v>39</v>
      </c>
      <c r="B1453" s="2">
        <v>45489</v>
      </c>
      <c r="C1453">
        <v>3812.5</v>
      </c>
      <c r="D1453">
        <v>240.88000000000011</v>
      </c>
      <c r="E1453">
        <v>3.8800000000001091</v>
      </c>
      <c r="F1453">
        <v>57.989690721647847</v>
      </c>
      <c r="G1453">
        <v>57.989690721647847</v>
      </c>
      <c r="H1453" t="s">
        <v>97</v>
      </c>
      <c r="I1453" t="s">
        <v>104</v>
      </c>
      <c r="K1453" t="s">
        <v>39</v>
      </c>
    </row>
    <row r="1454" spans="1:11" x14ac:dyDescent="0.45">
      <c r="A1454" t="s">
        <v>39</v>
      </c>
      <c r="B1454" s="2">
        <v>45489</v>
      </c>
      <c r="C1454">
        <v>3875</v>
      </c>
      <c r="D1454">
        <v>244.80000000000021</v>
      </c>
      <c r="E1454">
        <v>3.9200000000000732</v>
      </c>
      <c r="F1454">
        <v>57.397959183672413</v>
      </c>
      <c r="G1454">
        <v>57.397959183672413</v>
      </c>
      <c r="H1454" t="s">
        <v>97</v>
      </c>
      <c r="I1454" t="s">
        <v>104</v>
      </c>
      <c r="K1454" t="s">
        <v>39</v>
      </c>
    </row>
    <row r="1455" spans="1:11" x14ac:dyDescent="0.45">
      <c r="A1455" t="s">
        <v>39</v>
      </c>
      <c r="B1455" s="2">
        <v>45489</v>
      </c>
      <c r="C1455">
        <v>3937.5</v>
      </c>
      <c r="D1455">
        <v>248.80000000000021</v>
      </c>
      <c r="E1455">
        <v>4</v>
      </c>
      <c r="F1455">
        <v>56.25</v>
      </c>
      <c r="G1455">
        <v>56.25</v>
      </c>
      <c r="H1455" t="s">
        <v>97</v>
      </c>
      <c r="I1455" t="s">
        <v>104</v>
      </c>
      <c r="K1455" t="s">
        <v>39</v>
      </c>
    </row>
    <row r="1456" spans="1:11" x14ac:dyDescent="0.45">
      <c r="A1456" t="s">
        <v>39</v>
      </c>
      <c r="B1456" s="2">
        <v>45489</v>
      </c>
      <c r="C1456">
        <v>4000</v>
      </c>
      <c r="D1456">
        <v>253.0799999999999</v>
      </c>
      <c r="E1456">
        <v>4.2799999999997453</v>
      </c>
      <c r="F1456">
        <v>54.09</v>
      </c>
      <c r="G1456">
        <v>52.570093457947053</v>
      </c>
      <c r="H1456" t="s">
        <v>98</v>
      </c>
      <c r="I1456" t="s">
        <v>104</v>
      </c>
      <c r="K1456" t="s">
        <v>39</v>
      </c>
    </row>
    <row r="1457" spans="1:13" x14ac:dyDescent="0.45">
      <c r="A1457" t="s">
        <v>41</v>
      </c>
      <c r="B1457" s="2">
        <v>45367</v>
      </c>
      <c r="C1457">
        <v>62.5</v>
      </c>
      <c r="D1457">
        <v>9.1000000000003638</v>
      </c>
      <c r="E1457">
        <v>9.1000000000003638</v>
      </c>
      <c r="F1457">
        <v>24.725274725273739</v>
      </c>
      <c r="G1457">
        <v>24.725274725273739</v>
      </c>
      <c r="H1457" t="s">
        <v>97</v>
      </c>
      <c r="I1457" t="s">
        <v>101</v>
      </c>
      <c r="J1457" s="3" t="s">
        <v>173</v>
      </c>
      <c r="K1457" t="s">
        <v>225</v>
      </c>
      <c r="L1457" t="s">
        <v>277</v>
      </c>
      <c r="M1457" t="s">
        <v>297</v>
      </c>
    </row>
    <row r="1458" spans="1:13" x14ac:dyDescent="0.45">
      <c r="A1458" t="s">
        <v>41</v>
      </c>
      <c r="B1458" s="2">
        <v>45367</v>
      </c>
      <c r="C1458">
        <v>125</v>
      </c>
      <c r="D1458">
        <v>14.10000000000036</v>
      </c>
      <c r="E1458">
        <v>5</v>
      </c>
      <c r="F1458">
        <v>45</v>
      </c>
      <c r="G1458">
        <v>45</v>
      </c>
      <c r="H1458" t="s">
        <v>97</v>
      </c>
      <c r="I1458" t="s">
        <v>101</v>
      </c>
      <c r="K1458" t="s">
        <v>225</v>
      </c>
      <c r="L1458" t="s">
        <v>277</v>
      </c>
      <c r="M1458" t="s">
        <v>297</v>
      </c>
    </row>
    <row r="1459" spans="1:13" x14ac:dyDescent="0.45">
      <c r="A1459" t="s">
        <v>41</v>
      </c>
      <c r="B1459" s="2">
        <v>45367</v>
      </c>
      <c r="C1459">
        <v>187.5</v>
      </c>
      <c r="D1459">
        <v>18.5</v>
      </c>
      <c r="E1459">
        <v>4.3999999999996362</v>
      </c>
      <c r="F1459">
        <v>51.136363636367861</v>
      </c>
      <c r="G1459">
        <v>51.136363636367861</v>
      </c>
      <c r="H1459" t="s">
        <v>97</v>
      </c>
      <c r="I1459" t="s">
        <v>101</v>
      </c>
      <c r="K1459" t="s">
        <v>225</v>
      </c>
      <c r="L1459" t="s">
        <v>277</v>
      </c>
      <c r="M1459" t="s">
        <v>297</v>
      </c>
    </row>
    <row r="1460" spans="1:13" x14ac:dyDescent="0.45">
      <c r="A1460" t="s">
        <v>41</v>
      </c>
      <c r="B1460" s="2">
        <v>45367</v>
      </c>
      <c r="C1460">
        <v>250</v>
      </c>
      <c r="D1460">
        <v>22.659999999999851</v>
      </c>
      <c r="E1460">
        <v>4.1599999999998536</v>
      </c>
      <c r="F1460">
        <v>54.086538461540357</v>
      </c>
      <c r="G1460">
        <v>54.086538461540357</v>
      </c>
      <c r="H1460" t="s">
        <v>97</v>
      </c>
      <c r="I1460" t="s">
        <v>101</v>
      </c>
      <c r="K1460" t="s">
        <v>225</v>
      </c>
      <c r="L1460" t="s">
        <v>277</v>
      </c>
      <c r="M1460" t="s">
        <v>297</v>
      </c>
    </row>
    <row r="1461" spans="1:13" x14ac:dyDescent="0.45">
      <c r="A1461" t="s">
        <v>41</v>
      </c>
      <c r="B1461" s="2">
        <v>45367</v>
      </c>
      <c r="C1461">
        <v>312.5</v>
      </c>
      <c r="D1461">
        <v>26.700000000000731</v>
      </c>
      <c r="E1461">
        <v>4.0400000000008731</v>
      </c>
      <c r="F1461">
        <v>55.693069306918659</v>
      </c>
      <c r="G1461">
        <v>55.693069306918659</v>
      </c>
      <c r="H1461" t="s">
        <v>97</v>
      </c>
      <c r="I1461" t="s">
        <v>101</v>
      </c>
      <c r="K1461" t="s">
        <v>225</v>
      </c>
      <c r="L1461" t="s">
        <v>277</v>
      </c>
      <c r="M1461" t="s">
        <v>297</v>
      </c>
    </row>
    <row r="1462" spans="1:13" x14ac:dyDescent="0.45">
      <c r="A1462" t="s">
        <v>41</v>
      </c>
      <c r="B1462" s="2">
        <v>45367</v>
      </c>
      <c r="C1462">
        <v>375</v>
      </c>
      <c r="D1462">
        <v>30.680000000000291</v>
      </c>
      <c r="E1462">
        <v>3.979999999999563</v>
      </c>
      <c r="F1462">
        <v>56.532663316589122</v>
      </c>
      <c r="G1462">
        <v>56.532663316589122</v>
      </c>
      <c r="H1462" t="s">
        <v>97</v>
      </c>
      <c r="I1462" t="s">
        <v>101</v>
      </c>
      <c r="K1462" t="s">
        <v>225</v>
      </c>
      <c r="L1462" t="s">
        <v>277</v>
      </c>
      <c r="M1462" t="s">
        <v>297</v>
      </c>
    </row>
    <row r="1463" spans="1:13" x14ac:dyDescent="0.45">
      <c r="A1463" t="s">
        <v>41</v>
      </c>
      <c r="B1463" s="2">
        <v>45367</v>
      </c>
      <c r="C1463">
        <v>437.5</v>
      </c>
      <c r="D1463">
        <v>34.56000000000131</v>
      </c>
      <c r="E1463">
        <v>3.8800000000010191</v>
      </c>
      <c r="F1463">
        <v>57.989690721634261</v>
      </c>
      <c r="G1463">
        <v>57.989690721634261</v>
      </c>
      <c r="H1463" t="s">
        <v>97</v>
      </c>
      <c r="I1463" t="s">
        <v>101</v>
      </c>
      <c r="K1463" t="s">
        <v>225</v>
      </c>
      <c r="L1463" t="s">
        <v>277</v>
      </c>
      <c r="M1463" t="s">
        <v>297</v>
      </c>
    </row>
    <row r="1464" spans="1:13" x14ac:dyDescent="0.45">
      <c r="A1464" t="s">
        <v>41</v>
      </c>
      <c r="B1464" s="2">
        <v>45367</v>
      </c>
      <c r="C1464">
        <v>500</v>
      </c>
      <c r="D1464">
        <v>38.420000000000073</v>
      </c>
      <c r="E1464">
        <v>3.8599999999987631</v>
      </c>
      <c r="F1464">
        <v>58.290155440433189</v>
      </c>
      <c r="G1464">
        <v>58.290155440433189</v>
      </c>
      <c r="H1464" t="s">
        <v>97</v>
      </c>
      <c r="I1464" t="s">
        <v>101</v>
      </c>
      <c r="K1464" t="s">
        <v>225</v>
      </c>
      <c r="L1464" t="s">
        <v>277</v>
      </c>
      <c r="M1464" t="s">
        <v>297</v>
      </c>
    </row>
    <row r="1465" spans="1:13" x14ac:dyDescent="0.45">
      <c r="A1465" t="s">
        <v>41</v>
      </c>
      <c r="B1465" s="2">
        <v>45367</v>
      </c>
      <c r="C1465">
        <v>562.5</v>
      </c>
      <c r="D1465">
        <v>42.260000000000218</v>
      </c>
      <c r="E1465">
        <v>3.840000000000146</v>
      </c>
      <c r="F1465">
        <v>58.593749999997783</v>
      </c>
      <c r="G1465">
        <v>58.593749999997783</v>
      </c>
      <c r="H1465" t="s">
        <v>97</v>
      </c>
      <c r="I1465" t="s">
        <v>101</v>
      </c>
      <c r="K1465" t="s">
        <v>225</v>
      </c>
      <c r="L1465" t="s">
        <v>277</v>
      </c>
      <c r="M1465" t="s">
        <v>297</v>
      </c>
    </row>
    <row r="1466" spans="1:13" x14ac:dyDescent="0.45">
      <c r="A1466" t="s">
        <v>41</v>
      </c>
      <c r="B1466" s="2">
        <v>45367</v>
      </c>
      <c r="C1466">
        <v>625</v>
      </c>
      <c r="D1466">
        <v>46.1200000000008</v>
      </c>
      <c r="E1466">
        <v>3.8600000000005821</v>
      </c>
      <c r="F1466">
        <v>58.290155440405719</v>
      </c>
      <c r="G1466">
        <v>58.290155440405719</v>
      </c>
      <c r="H1466" t="s">
        <v>97</v>
      </c>
      <c r="I1466" t="s">
        <v>101</v>
      </c>
      <c r="K1466" t="s">
        <v>225</v>
      </c>
      <c r="L1466" t="s">
        <v>277</v>
      </c>
      <c r="M1466" t="s">
        <v>297</v>
      </c>
    </row>
    <row r="1467" spans="1:13" x14ac:dyDescent="0.45">
      <c r="A1467" t="s">
        <v>41</v>
      </c>
      <c r="B1467" s="2">
        <v>45367</v>
      </c>
      <c r="C1467">
        <v>687.5</v>
      </c>
      <c r="D1467">
        <v>50.100000000000357</v>
      </c>
      <c r="E1467">
        <v>3.979999999999563</v>
      </c>
      <c r="F1467">
        <v>58.29</v>
      </c>
      <c r="G1467">
        <v>56.532663316589122</v>
      </c>
      <c r="H1467" t="s">
        <v>99</v>
      </c>
      <c r="I1467" t="s">
        <v>101</v>
      </c>
      <c r="K1467" t="s">
        <v>225</v>
      </c>
      <c r="L1467" t="s">
        <v>277</v>
      </c>
      <c r="M1467" t="s">
        <v>297</v>
      </c>
    </row>
    <row r="1468" spans="1:13" x14ac:dyDescent="0.45">
      <c r="A1468" t="s">
        <v>41</v>
      </c>
      <c r="B1468" s="2">
        <v>45367</v>
      </c>
      <c r="C1468">
        <v>750</v>
      </c>
      <c r="D1468">
        <v>53.880000000001019</v>
      </c>
      <c r="E1468">
        <v>3.7800000000006548</v>
      </c>
      <c r="F1468">
        <v>59.523809523799223</v>
      </c>
      <c r="G1468">
        <v>59.523809523799223</v>
      </c>
      <c r="H1468" t="s">
        <v>97</v>
      </c>
      <c r="I1468" t="s">
        <v>102</v>
      </c>
      <c r="K1468" t="s">
        <v>225</v>
      </c>
      <c r="L1468" t="s">
        <v>277</v>
      </c>
      <c r="M1468" t="s">
        <v>297</v>
      </c>
    </row>
    <row r="1469" spans="1:13" x14ac:dyDescent="0.45">
      <c r="A1469" t="s">
        <v>41</v>
      </c>
      <c r="B1469" s="2">
        <v>45367</v>
      </c>
      <c r="C1469">
        <v>812.5</v>
      </c>
      <c r="D1469">
        <v>57.640000000001237</v>
      </c>
      <c r="E1469">
        <v>3.7600000000002178</v>
      </c>
      <c r="F1469">
        <v>59.840425531911421</v>
      </c>
      <c r="G1469">
        <v>59.840425531911421</v>
      </c>
      <c r="H1469" t="s">
        <v>97</v>
      </c>
      <c r="I1469" t="s">
        <v>102</v>
      </c>
      <c r="K1469" t="s">
        <v>225</v>
      </c>
      <c r="L1469" t="s">
        <v>277</v>
      </c>
      <c r="M1469" t="s">
        <v>297</v>
      </c>
    </row>
    <row r="1470" spans="1:13" x14ac:dyDescent="0.45">
      <c r="A1470" t="s">
        <v>41</v>
      </c>
      <c r="B1470" s="2">
        <v>45367</v>
      </c>
      <c r="C1470">
        <v>875</v>
      </c>
      <c r="D1470">
        <v>61.460000000000953</v>
      </c>
      <c r="E1470">
        <v>3.819999999999709</v>
      </c>
      <c r="F1470">
        <v>58.900523560213912</v>
      </c>
      <c r="G1470">
        <v>58.900523560213912</v>
      </c>
      <c r="H1470" t="s">
        <v>97</v>
      </c>
      <c r="I1470" t="s">
        <v>102</v>
      </c>
      <c r="K1470" t="s">
        <v>225</v>
      </c>
      <c r="L1470" t="s">
        <v>277</v>
      </c>
      <c r="M1470" t="s">
        <v>297</v>
      </c>
    </row>
    <row r="1471" spans="1:13" x14ac:dyDescent="0.45">
      <c r="A1471" t="s">
        <v>41</v>
      </c>
      <c r="B1471" s="2">
        <v>45367</v>
      </c>
      <c r="C1471">
        <v>937.5</v>
      </c>
      <c r="D1471">
        <v>65.220000000001164</v>
      </c>
      <c r="E1471">
        <v>3.7600000000002178</v>
      </c>
      <c r="F1471">
        <v>59.840425531911421</v>
      </c>
      <c r="G1471">
        <v>59.840425531911421</v>
      </c>
      <c r="H1471" t="s">
        <v>97</v>
      </c>
      <c r="I1471" t="s">
        <v>102</v>
      </c>
      <c r="K1471" t="s">
        <v>225</v>
      </c>
      <c r="L1471" t="s">
        <v>277</v>
      </c>
      <c r="M1471" t="s">
        <v>297</v>
      </c>
    </row>
    <row r="1472" spans="1:13" x14ac:dyDescent="0.45">
      <c r="A1472" t="s">
        <v>41</v>
      </c>
      <c r="B1472" s="2">
        <v>45367</v>
      </c>
      <c r="C1472">
        <v>1000</v>
      </c>
      <c r="D1472">
        <v>69</v>
      </c>
      <c r="E1472">
        <v>3.7799999999988358</v>
      </c>
      <c r="F1472">
        <v>59.523809523827858</v>
      </c>
      <c r="G1472">
        <v>59.523809523827858</v>
      </c>
      <c r="H1472" t="s">
        <v>97</v>
      </c>
      <c r="I1472" t="s">
        <v>102</v>
      </c>
      <c r="K1472" t="s">
        <v>225</v>
      </c>
      <c r="L1472" t="s">
        <v>277</v>
      </c>
      <c r="M1472" t="s">
        <v>297</v>
      </c>
    </row>
    <row r="1473" spans="1:13" x14ac:dyDescent="0.45">
      <c r="A1473" t="s">
        <v>41</v>
      </c>
      <c r="B1473" s="2">
        <v>45367</v>
      </c>
      <c r="C1473">
        <v>1062.5</v>
      </c>
      <c r="D1473">
        <v>72.739999999999782</v>
      </c>
      <c r="E1473">
        <v>3.7399999999997822</v>
      </c>
      <c r="F1473">
        <v>60.160427807490137</v>
      </c>
      <c r="G1473">
        <v>60.160427807490137</v>
      </c>
      <c r="H1473" t="s">
        <v>97</v>
      </c>
      <c r="I1473" t="s">
        <v>102</v>
      </c>
      <c r="K1473" t="s">
        <v>225</v>
      </c>
      <c r="L1473" t="s">
        <v>277</v>
      </c>
      <c r="M1473" t="s">
        <v>297</v>
      </c>
    </row>
    <row r="1474" spans="1:13" x14ac:dyDescent="0.45">
      <c r="A1474" t="s">
        <v>41</v>
      </c>
      <c r="B1474" s="2">
        <v>45367</v>
      </c>
      <c r="C1474">
        <v>1125</v>
      </c>
      <c r="D1474">
        <v>76.540000000000873</v>
      </c>
      <c r="E1474">
        <v>3.8000000000010909</v>
      </c>
      <c r="F1474">
        <v>59.210526315772469</v>
      </c>
      <c r="G1474">
        <v>59.210526315772469</v>
      </c>
      <c r="H1474" t="s">
        <v>97</v>
      </c>
      <c r="I1474" t="s">
        <v>102</v>
      </c>
      <c r="K1474" t="s">
        <v>225</v>
      </c>
      <c r="L1474" t="s">
        <v>277</v>
      </c>
      <c r="M1474" t="s">
        <v>297</v>
      </c>
    </row>
    <row r="1475" spans="1:13" x14ac:dyDescent="0.45">
      <c r="A1475" t="s">
        <v>41</v>
      </c>
      <c r="B1475" s="2">
        <v>45367</v>
      </c>
      <c r="C1475">
        <v>1187.5</v>
      </c>
      <c r="D1475">
        <v>80.460000000000946</v>
      </c>
      <c r="E1475">
        <v>3.9200000000000732</v>
      </c>
      <c r="F1475">
        <v>59.21</v>
      </c>
      <c r="G1475">
        <v>57.397959183672413</v>
      </c>
      <c r="H1475" t="s">
        <v>98</v>
      </c>
      <c r="I1475" t="s">
        <v>102</v>
      </c>
      <c r="K1475" t="s">
        <v>225</v>
      </c>
      <c r="L1475" t="s">
        <v>277</v>
      </c>
      <c r="M1475" t="s">
        <v>297</v>
      </c>
    </row>
    <row r="1476" spans="1:13" x14ac:dyDescent="0.45">
      <c r="A1476" t="s">
        <v>41</v>
      </c>
      <c r="B1476" s="2">
        <v>45367</v>
      </c>
      <c r="C1476">
        <v>1250</v>
      </c>
      <c r="D1476">
        <v>84.220000000001164</v>
      </c>
      <c r="E1476">
        <v>3.7600000000002178</v>
      </c>
      <c r="F1476">
        <v>59.840425531911421</v>
      </c>
      <c r="G1476">
        <v>59.840425531911421</v>
      </c>
      <c r="H1476" t="s">
        <v>97</v>
      </c>
      <c r="I1476" t="s">
        <v>103</v>
      </c>
      <c r="K1476" t="s">
        <v>225</v>
      </c>
      <c r="L1476" t="s">
        <v>277</v>
      </c>
      <c r="M1476" t="s">
        <v>297</v>
      </c>
    </row>
    <row r="1477" spans="1:13" x14ac:dyDescent="0.45">
      <c r="A1477" t="s">
        <v>41</v>
      </c>
      <c r="B1477" s="2">
        <v>45367</v>
      </c>
      <c r="C1477">
        <v>1312.5</v>
      </c>
      <c r="D1477">
        <v>87.960000000000946</v>
      </c>
      <c r="E1477">
        <v>3.7399999999997822</v>
      </c>
      <c r="F1477">
        <v>60.160427807490137</v>
      </c>
      <c r="G1477">
        <v>60.160427807490137</v>
      </c>
      <c r="H1477" t="s">
        <v>97</v>
      </c>
      <c r="I1477" t="s">
        <v>103</v>
      </c>
      <c r="K1477" t="s">
        <v>225</v>
      </c>
      <c r="L1477" t="s">
        <v>277</v>
      </c>
      <c r="M1477" t="s">
        <v>297</v>
      </c>
    </row>
    <row r="1478" spans="1:13" x14ac:dyDescent="0.45">
      <c r="A1478" t="s">
        <v>41</v>
      </c>
      <c r="B1478" s="2">
        <v>45367</v>
      </c>
      <c r="C1478">
        <v>1375</v>
      </c>
      <c r="D1478">
        <v>91.739999999999782</v>
      </c>
      <c r="E1478">
        <v>3.7799999999988358</v>
      </c>
      <c r="F1478">
        <v>59.523809523827858</v>
      </c>
      <c r="G1478">
        <v>59.523809523827858</v>
      </c>
      <c r="H1478" t="s">
        <v>97</v>
      </c>
      <c r="I1478" t="s">
        <v>103</v>
      </c>
      <c r="K1478" t="s">
        <v>225</v>
      </c>
      <c r="L1478" t="s">
        <v>277</v>
      </c>
      <c r="M1478" t="s">
        <v>297</v>
      </c>
    </row>
    <row r="1479" spans="1:13" x14ac:dyDescent="0.45">
      <c r="A1479" t="s">
        <v>41</v>
      </c>
      <c r="B1479" s="2">
        <v>45367</v>
      </c>
      <c r="C1479">
        <v>1437.5</v>
      </c>
      <c r="D1479">
        <v>95.520000000000437</v>
      </c>
      <c r="E1479">
        <v>3.7800000000006548</v>
      </c>
      <c r="F1479">
        <v>59.523809523799223</v>
      </c>
      <c r="G1479">
        <v>59.523809523799223</v>
      </c>
      <c r="H1479" t="s">
        <v>97</v>
      </c>
      <c r="I1479" t="s">
        <v>103</v>
      </c>
      <c r="K1479" t="s">
        <v>225</v>
      </c>
      <c r="L1479" t="s">
        <v>277</v>
      </c>
      <c r="M1479" t="s">
        <v>297</v>
      </c>
    </row>
    <row r="1480" spans="1:13" x14ac:dyDescent="0.45">
      <c r="A1480" t="s">
        <v>41</v>
      </c>
      <c r="B1480" s="2">
        <v>45367</v>
      </c>
      <c r="C1480">
        <v>1500</v>
      </c>
      <c r="D1480">
        <v>99.300000000001091</v>
      </c>
      <c r="E1480">
        <v>3.7800000000006548</v>
      </c>
      <c r="F1480">
        <v>59.523809523799223</v>
      </c>
      <c r="G1480">
        <v>59.523809523799223</v>
      </c>
      <c r="H1480" t="s">
        <v>97</v>
      </c>
      <c r="I1480" t="s">
        <v>103</v>
      </c>
      <c r="K1480" t="s">
        <v>225</v>
      </c>
      <c r="L1480" t="s">
        <v>277</v>
      </c>
      <c r="M1480" t="s">
        <v>297</v>
      </c>
    </row>
    <row r="1481" spans="1:13" x14ac:dyDescent="0.45">
      <c r="A1481" t="s">
        <v>41</v>
      </c>
      <c r="B1481" s="2">
        <v>45367</v>
      </c>
      <c r="C1481">
        <v>1562.5</v>
      </c>
      <c r="D1481">
        <v>103.10000000000041</v>
      </c>
      <c r="E1481">
        <v>3.799999999999272</v>
      </c>
      <c r="F1481">
        <v>59.210526315800813</v>
      </c>
      <c r="G1481">
        <v>59.210526315800813</v>
      </c>
      <c r="H1481" t="s">
        <v>97</v>
      </c>
      <c r="I1481" t="s">
        <v>103</v>
      </c>
      <c r="K1481" t="s">
        <v>225</v>
      </c>
      <c r="L1481" t="s">
        <v>277</v>
      </c>
      <c r="M1481" t="s">
        <v>297</v>
      </c>
    </row>
    <row r="1482" spans="1:13" x14ac:dyDescent="0.45">
      <c r="A1482" t="s">
        <v>41</v>
      </c>
      <c r="B1482" s="2">
        <v>45367</v>
      </c>
      <c r="C1482">
        <v>1625</v>
      </c>
      <c r="D1482">
        <v>106.9400000000005</v>
      </c>
      <c r="E1482">
        <v>3.840000000000146</v>
      </c>
      <c r="F1482">
        <v>58.593749999997783</v>
      </c>
      <c r="G1482">
        <v>58.593749999997783</v>
      </c>
      <c r="H1482" t="s">
        <v>97</v>
      </c>
      <c r="I1482" t="s">
        <v>103</v>
      </c>
      <c r="K1482" t="s">
        <v>225</v>
      </c>
      <c r="L1482" t="s">
        <v>277</v>
      </c>
      <c r="M1482" t="s">
        <v>297</v>
      </c>
    </row>
    <row r="1483" spans="1:13" x14ac:dyDescent="0.45">
      <c r="A1483" t="s">
        <v>41</v>
      </c>
      <c r="B1483" s="2">
        <v>45367</v>
      </c>
      <c r="C1483">
        <v>1687.5</v>
      </c>
      <c r="D1483">
        <v>110.880000000001</v>
      </c>
      <c r="E1483">
        <v>3.9400000000005089</v>
      </c>
      <c r="F1483">
        <v>58.9</v>
      </c>
      <c r="G1483">
        <v>57.10659898476419</v>
      </c>
      <c r="H1483" t="s">
        <v>98</v>
      </c>
      <c r="I1483" t="s">
        <v>103</v>
      </c>
      <c r="K1483" t="s">
        <v>225</v>
      </c>
      <c r="L1483" t="s">
        <v>277</v>
      </c>
      <c r="M1483" t="s">
        <v>297</v>
      </c>
    </row>
    <row r="1484" spans="1:13" x14ac:dyDescent="0.45">
      <c r="A1484" t="s">
        <v>41</v>
      </c>
      <c r="B1484" s="2">
        <v>45367</v>
      </c>
      <c r="C1484">
        <v>1750</v>
      </c>
      <c r="D1484">
        <v>114.7000000000007</v>
      </c>
      <c r="E1484">
        <v>3.819999999999709</v>
      </c>
      <c r="F1484">
        <v>58.900523560213912</v>
      </c>
      <c r="G1484">
        <v>58.900523560213912</v>
      </c>
      <c r="H1484" t="s">
        <v>97</v>
      </c>
      <c r="I1484" t="s">
        <v>105</v>
      </c>
      <c r="K1484" t="s">
        <v>225</v>
      </c>
      <c r="L1484" t="s">
        <v>277</v>
      </c>
      <c r="M1484" t="s">
        <v>297</v>
      </c>
    </row>
    <row r="1485" spans="1:13" x14ac:dyDescent="0.45">
      <c r="A1485" t="s">
        <v>41</v>
      </c>
      <c r="B1485" s="2">
        <v>45367</v>
      </c>
      <c r="C1485">
        <v>1812.5</v>
      </c>
      <c r="D1485">
        <v>118.52000000000039</v>
      </c>
      <c r="E1485">
        <v>3.819999999999709</v>
      </c>
      <c r="F1485">
        <v>58.900523560213912</v>
      </c>
      <c r="G1485">
        <v>58.900523560213912</v>
      </c>
      <c r="H1485" t="s">
        <v>97</v>
      </c>
      <c r="I1485" t="s">
        <v>105</v>
      </c>
      <c r="K1485" t="s">
        <v>225</v>
      </c>
      <c r="L1485" t="s">
        <v>277</v>
      </c>
      <c r="M1485" t="s">
        <v>297</v>
      </c>
    </row>
    <row r="1486" spans="1:13" x14ac:dyDescent="0.45">
      <c r="A1486" t="s">
        <v>41</v>
      </c>
      <c r="B1486" s="2">
        <v>45367</v>
      </c>
      <c r="C1486">
        <v>1875</v>
      </c>
      <c r="D1486">
        <v>122.380000000001</v>
      </c>
      <c r="E1486">
        <v>3.8600000000005821</v>
      </c>
      <c r="F1486">
        <v>58.290155440405719</v>
      </c>
      <c r="G1486">
        <v>58.290155440405719</v>
      </c>
      <c r="H1486" t="s">
        <v>97</v>
      </c>
      <c r="I1486" t="s">
        <v>105</v>
      </c>
      <c r="K1486" t="s">
        <v>225</v>
      </c>
      <c r="L1486" t="s">
        <v>277</v>
      </c>
      <c r="M1486" t="s">
        <v>297</v>
      </c>
    </row>
    <row r="1487" spans="1:13" x14ac:dyDescent="0.45">
      <c r="A1487" t="s">
        <v>41</v>
      </c>
      <c r="B1487" s="2">
        <v>45367</v>
      </c>
      <c r="C1487">
        <v>1937.5</v>
      </c>
      <c r="D1487">
        <v>126.3600000000006</v>
      </c>
      <c r="E1487">
        <v>3.979999999999563</v>
      </c>
      <c r="F1487">
        <v>58.29</v>
      </c>
      <c r="G1487">
        <v>56.532663316589122</v>
      </c>
      <c r="H1487" t="s">
        <v>98</v>
      </c>
      <c r="I1487" t="s">
        <v>105</v>
      </c>
      <c r="K1487" t="s">
        <v>225</v>
      </c>
      <c r="L1487" t="s">
        <v>277</v>
      </c>
      <c r="M1487" t="s">
        <v>297</v>
      </c>
    </row>
    <row r="1488" spans="1:13" x14ac:dyDescent="0.45">
      <c r="A1488" t="s">
        <v>41</v>
      </c>
      <c r="B1488" s="2">
        <v>45367</v>
      </c>
      <c r="C1488">
        <v>2000</v>
      </c>
      <c r="D1488">
        <v>130.15999999999991</v>
      </c>
      <c r="E1488">
        <v>3.799999999999272</v>
      </c>
      <c r="F1488">
        <v>59.210526315800813</v>
      </c>
      <c r="G1488">
        <v>59.210526315800813</v>
      </c>
      <c r="H1488" t="s">
        <v>97</v>
      </c>
      <c r="I1488" t="s">
        <v>102</v>
      </c>
      <c r="K1488" t="s">
        <v>225</v>
      </c>
      <c r="L1488" t="s">
        <v>277</v>
      </c>
      <c r="M1488" t="s">
        <v>297</v>
      </c>
    </row>
    <row r="1489" spans="1:13" x14ac:dyDescent="0.45">
      <c r="A1489" t="s">
        <v>41</v>
      </c>
      <c r="B1489" s="2">
        <v>45367</v>
      </c>
      <c r="C1489">
        <v>2062.5</v>
      </c>
      <c r="D1489">
        <v>133.96000000000089</v>
      </c>
      <c r="E1489">
        <v>3.8000000000010909</v>
      </c>
      <c r="F1489">
        <v>59.210526315772469</v>
      </c>
      <c r="G1489">
        <v>59.210526315772469</v>
      </c>
      <c r="H1489" t="s">
        <v>97</v>
      </c>
      <c r="I1489" t="s">
        <v>102</v>
      </c>
      <c r="K1489" t="s">
        <v>225</v>
      </c>
      <c r="L1489" t="s">
        <v>277</v>
      </c>
      <c r="M1489" t="s">
        <v>297</v>
      </c>
    </row>
    <row r="1490" spans="1:13" x14ac:dyDescent="0.45">
      <c r="A1490" t="s">
        <v>41</v>
      </c>
      <c r="B1490" s="2">
        <v>45367</v>
      </c>
      <c r="C1490">
        <v>2125</v>
      </c>
      <c r="D1490">
        <v>137.78000000000071</v>
      </c>
      <c r="E1490">
        <v>3.819999999999709</v>
      </c>
      <c r="F1490">
        <v>58.900523560213912</v>
      </c>
      <c r="G1490">
        <v>58.900523560213912</v>
      </c>
      <c r="H1490" t="s">
        <v>97</v>
      </c>
      <c r="I1490" t="s">
        <v>102</v>
      </c>
      <c r="K1490" t="s">
        <v>225</v>
      </c>
      <c r="L1490" t="s">
        <v>277</v>
      </c>
      <c r="M1490" t="s">
        <v>297</v>
      </c>
    </row>
    <row r="1491" spans="1:13" x14ac:dyDescent="0.45">
      <c r="A1491" t="s">
        <v>41</v>
      </c>
      <c r="B1491" s="2">
        <v>45367</v>
      </c>
      <c r="C1491">
        <v>2187.5</v>
      </c>
      <c r="D1491">
        <v>141.60000000000039</v>
      </c>
      <c r="E1491">
        <v>3.819999999999709</v>
      </c>
      <c r="F1491">
        <v>58.900523560213912</v>
      </c>
      <c r="G1491">
        <v>58.900523560213912</v>
      </c>
      <c r="H1491" t="s">
        <v>97</v>
      </c>
      <c r="I1491" t="s">
        <v>102</v>
      </c>
      <c r="K1491" t="s">
        <v>225</v>
      </c>
      <c r="L1491" t="s">
        <v>277</v>
      </c>
      <c r="M1491" t="s">
        <v>297</v>
      </c>
    </row>
    <row r="1492" spans="1:13" x14ac:dyDescent="0.45">
      <c r="A1492" t="s">
        <v>41</v>
      </c>
      <c r="B1492" s="2">
        <v>45367</v>
      </c>
      <c r="C1492">
        <v>2250</v>
      </c>
      <c r="D1492">
        <v>145.39999999999961</v>
      </c>
      <c r="E1492">
        <v>3.799999999999272</v>
      </c>
      <c r="F1492">
        <v>59.210526315800813</v>
      </c>
      <c r="G1492">
        <v>59.210526315800813</v>
      </c>
      <c r="H1492" t="s">
        <v>97</v>
      </c>
      <c r="I1492" t="s">
        <v>102</v>
      </c>
      <c r="K1492" t="s">
        <v>225</v>
      </c>
      <c r="L1492" t="s">
        <v>277</v>
      </c>
      <c r="M1492" t="s">
        <v>297</v>
      </c>
    </row>
    <row r="1493" spans="1:13" x14ac:dyDescent="0.45">
      <c r="A1493" t="s">
        <v>41</v>
      </c>
      <c r="B1493" s="2">
        <v>45367</v>
      </c>
      <c r="C1493">
        <v>2312.5</v>
      </c>
      <c r="D1493">
        <v>149.18000000000029</v>
      </c>
      <c r="E1493">
        <v>3.7800000000006548</v>
      </c>
      <c r="F1493">
        <v>59.523809523799223</v>
      </c>
      <c r="G1493">
        <v>59.523809523799223</v>
      </c>
      <c r="H1493" t="s">
        <v>97</v>
      </c>
      <c r="I1493" t="s">
        <v>102</v>
      </c>
      <c r="K1493" t="s">
        <v>225</v>
      </c>
      <c r="L1493" t="s">
        <v>277</v>
      </c>
      <c r="M1493" t="s">
        <v>297</v>
      </c>
    </row>
    <row r="1494" spans="1:13" x14ac:dyDescent="0.45">
      <c r="A1494" t="s">
        <v>41</v>
      </c>
      <c r="B1494" s="2">
        <v>45367</v>
      </c>
      <c r="C1494">
        <v>2375</v>
      </c>
      <c r="D1494">
        <v>153.0400000000009</v>
      </c>
      <c r="E1494">
        <v>3.8600000000005821</v>
      </c>
      <c r="F1494">
        <v>58.290155440405719</v>
      </c>
      <c r="G1494">
        <v>58.290155440405719</v>
      </c>
      <c r="H1494" t="s">
        <v>97</v>
      </c>
      <c r="I1494" t="s">
        <v>102</v>
      </c>
      <c r="K1494" t="s">
        <v>225</v>
      </c>
      <c r="L1494" t="s">
        <v>277</v>
      </c>
      <c r="M1494" t="s">
        <v>297</v>
      </c>
    </row>
    <row r="1495" spans="1:13" x14ac:dyDescent="0.45">
      <c r="A1495" t="s">
        <v>41</v>
      </c>
      <c r="B1495" s="2">
        <v>45367</v>
      </c>
      <c r="C1495">
        <v>2437.5</v>
      </c>
      <c r="D1495">
        <v>157.02000000000041</v>
      </c>
      <c r="E1495">
        <v>3.979999999999563</v>
      </c>
      <c r="F1495">
        <v>58.29</v>
      </c>
      <c r="G1495">
        <v>56.532663316589122</v>
      </c>
      <c r="H1495" t="s">
        <v>98</v>
      </c>
      <c r="I1495" t="s">
        <v>102</v>
      </c>
      <c r="K1495" t="s">
        <v>225</v>
      </c>
      <c r="L1495" t="s">
        <v>277</v>
      </c>
      <c r="M1495" t="s">
        <v>297</v>
      </c>
    </row>
    <row r="1496" spans="1:13" x14ac:dyDescent="0.45">
      <c r="A1496" t="s">
        <v>41</v>
      </c>
      <c r="B1496" s="2">
        <v>45367</v>
      </c>
      <c r="C1496">
        <v>2500</v>
      </c>
      <c r="D1496">
        <v>160.88000000000099</v>
      </c>
      <c r="E1496">
        <v>3.8600000000005821</v>
      </c>
      <c r="F1496">
        <v>58.290155440405719</v>
      </c>
      <c r="G1496">
        <v>58.290155440405719</v>
      </c>
      <c r="H1496" t="s">
        <v>97</v>
      </c>
      <c r="I1496" t="s">
        <v>103</v>
      </c>
      <c r="K1496" t="s">
        <v>225</v>
      </c>
      <c r="L1496" t="s">
        <v>277</v>
      </c>
      <c r="M1496" t="s">
        <v>297</v>
      </c>
    </row>
    <row r="1497" spans="1:13" x14ac:dyDescent="0.45">
      <c r="A1497" t="s">
        <v>41</v>
      </c>
      <c r="B1497" s="2">
        <v>45367</v>
      </c>
      <c r="C1497">
        <v>2562.5</v>
      </c>
      <c r="D1497">
        <v>164.7000000000007</v>
      </c>
      <c r="E1497">
        <v>3.819999999999709</v>
      </c>
      <c r="F1497">
        <v>58.900523560213912</v>
      </c>
      <c r="G1497">
        <v>58.900523560213912</v>
      </c>
      <c r="H1497" t="s">
        <v>97</v>
      </c>
      <c r="I1497" t="s">
        <v>103</v>
      </c>
      <c r="K1497" t="s">
        <v>225</v>
      </c>
      <c r="L1497" t="s">
        <v>277</v>
      </c>
      <c r="M1497" t="s">
        <v>297</v>
      </c>
    </row>
    <row r="1498" spans="1:13" x14ac:dyDescent="0.45">
      <c r="A1498" t="s">
        <v>41</v>
      </c>
      <c r="B1498" s="2">
        <v>45367</v>
      </c>
      <c r="C1498">
        <v>2625</v>
      </c>
      <c r="D1498">
        <v>168.5400000000009</v>
      </c>
      <c r="E1498">
        <v>3.840000000000146</v>
      </c>
      <c r="F1498">
        <v>58.593749999997783</v>
      </c>
      <c r="G1498">
        <v>58.593749999997783</v>
      </c>
      <c r="H1498" t="s">
        <v>97</v>
      </c>
      <c r="I1498" t="s">
        <v>103</v>
      </c>
      <c r="K1498" t="s">
        <v>225</v>
      </c>
      <c r="L1498" t="s">
        <v>277</v>
      </c>
      <c r="M1498" t="s">
        <v>297</v>
      </c>
    </row>
    <row r="1499" spans="1:13" x14ac:dyDescent="0.45">
      <c r="A1499" t="s">
        <v>41</v>
      </c>
      <c r="B1499" s="2">
        <v>45367</v>
      </c>
      <c r="C1499">
        <v>2687.5</v>
      </c>
      <c r="D1499">
        <v>172.36000000000061</v>
      </c>
      <c r="E1499">
        <v>3.819999999999709</v>
      </c>
      <c r="F1499">
        <v>58.900523560213912</v>
      </c>
      <c r="G1499">
        <v>58.900523560213912</v>
      </c>
      <c r="H1499" t="s">
        <v>97</v>
      </c>
      <c r="I1499" t="s">
        <v>103</v>
      </c>
      <c r="K1499" t="s">
        <v>225</v>
      </c>
      <c r="L1499" t="s">
        <v>277</v>
      </c>
      <c r="M1499" t="s">
        <v>297</v>
      </c>
    </row>
    <row r="1500" spans="1:13" x14ac:dyDescent="0.45">
      <c r="A1500" t="s">
        <v>41</v>
      </c>
      <c r="B1500" s="2">
        <v>45367</v>
      </c>
      <c r="C1500">
        <v>2750</v>
      </c>
      <c r="D1500">
        <v>176.18000000000029</v>
      </c>
      <c r="E1500">
        <v>3.819999999999709</v>
      </c>
      <c r="F1500">
        <v>58.900523560213912</v>
      </c>
      <c r="G1500">
        <v>58.900523560213912</v>
      </c>
      <c r="H1500" t="s">
        <v>97</v>
      </c>
      <c r="I1500" t="s">
        <v>103</v>
      </c>
      <c r="K1500" t="s">
        <v>225</v>
      </c>
      <c r="L1500" t="s">
        <v>277</v>
      </c>
      <c r="M1500" t="s">
        <v>297</v>
      </c>
    </row>
    <row r="1501" spans="1:13" x14ac:dyDescent="0.45">
      <c r="A1501" t="s">
        <v>41</v>
      </c>
      <c r="B1501" s="2">
        <v>45367</v>
      </c>
      <c r="C1501">
        <v>2812.5</v>
      </c>
      <c r="D1501">
        <v>180</v>
      </c>
      <c r="E1501">
        <v>3.819999999999709</v>
      </c>
      <c r="F1501">
        <v>58.900523560213912</v>
      </c>
      <c r="G1501">
        <v>58.900523560213912</v>
      </c>
      <c r="H1501" t="s">
        <v>97</v>
      </c>
      <c r="I1501" t="s">
        <v>103</v>
      </c>
      <c r="K1501" t="s">
        <v>225</v>
      </c>
      <c r="L1501" t="s">
        <v>277</v>
      </c>
      <c r="M1501" t="s">
        <v>297</v>
      </c>
    </row>
    <row r="1502" spans="1:13" x14ac:dyDescent="0.45">
      <c r="A1502" t="s">
        <v>41</v>
      </c>
      <c r="B1502" s="2">
        <v>45367</v>
      </c>
      <c r="C1502">
        <v>2875</v>
      </c>
      <c r="D1502">
        <v>183.84000000000009</v>
      </c>
      <c r="E1502">
        <v>3.840000000000146</v>
      </c>
      <c r="F1502">
        <v>58.593749999997783</v>
      </c>
      <c r="G1502">
        <v>58.593749999997783</v>
      </c>
      <c r="H1502" t="s">
        <v>97</v>
      </c>
      <c r="I1502" t="s">
        <v>103</v>
      </c>
      <c r="K1502" t="s">
        <v>225</v>
      </c>
      <c r="L1502" t="s">
        <v>277</v>
      </c>
      <c r="M1502" t="s">
        <v>297</v>
      </c>
    </row>
    <row r="1503" spans="1:13" x14ac:dyDescent="0.45">
      <c r="A1503" t="s">
        <v>41</v>
      </c>
      <c r="B1503" s="2">
        <v>45367</v>
      </c>
      <c r="C1503">
        <v>2937.5</v>
      </c>
      <c r="D1503">
        <v>187.68000000000029</v>
      </c>
      <c r="E1503">
        <v>3.840000000000146</v>
      </c>
      <c r="F1503">
        <v>58.593749999997783</v>
      </c>
      <c r="G1503">
        <v>58.593749999997783</v>
      </c>
      <c r="H1503" t="s">
        <v>97</v>
      </c>
      <c r="I1503" t="s">
        <v>103</v>
      </c>
      <c r="K1503" t="s">
        <v>225</v>
      </c>
      <c r="L1503" t="s">
        <v>277</v>
      </c>
      <c r="M1503" t="s">
        <v>297</v>
      </c>
    </row>
    <row r="1504" spans="1:13" x14ac:dyDescent="0.45">
      <c r="A1504" t="s">
        <v>41</v>
      </c>
      <c r="B1504" s="2">
        <v>45367</v>
      </c>
      <c r="C1504">
        <v>3000</v>
      </c>
      <c r="D1504">
        <v>191.5</v>
      </c>
      <c r="E1504">
        <v>3.819999999999709</v>
      </c>
      <c r="F1504">
        <v>58.900523560213912</v>
      </c>
      <c r="G1504">
        <v>58.900523560213912</v>
      </c>
      <c r="H1504" t="s">
        <v>97</v>
      </c>
      <c r="I1504" t="s">
        <v>103</v>
      </c>
      <c r="K1504" t="s">
        <v>225</v>
      </c>
      <c r="L1504" t="s">
        <v>277</v>
      </c>
      <c r="M1504" t="s">
        <v>297</v>
      </c>
    </row>
    <row r="1505" spans="1:13" x14ac:dyDescent="0.45">
      <c r="A1505" t="s">
        <v>41</v>
      </c>
      <c r="B1505" s="2">
        <v>45367</v>
      </c>
      <c r="C1505">
        <v>3062.5</v>
      </c>
      <c r="D1505">
        <v>195.46000000000089</v>
      </c>
      <c r="E1505">
        <v>3.9600000000009459</v>
      </c>
      <c r="F1505">
        <v>58.59</v>
      </c>
      <c r="G1505">
        <v>56.818181818168249</v>
      </c>
      <c r="H1505" t="s">
        <v>98</v>
      </c>
      <c r="I1505" t="s">
        <v>103</v>
      </c>
      <c r="K1505" t="s">
        <v>225</v>
      </c>
      <c r="L1505" t="s">
        <v>277</v>
      </c>
      <c r="M1505" t="s">
        <v>297</v>
      </c>
    </row>
    <row r="1506" spans="1:13" x14ac:dyDescent="0.45">
      <c r="A1506" t="s">
        <v>41</v>
      </c>
      <c r="B1506" s="2">
        <v>45367</v>
      </c>
      <c r="C1506">
        <v>3125</v>
      </c>
      <c r="D1506">
        <v>199.31999999999971</v>
      </c>
      <c r="E1506">
        <v>3.8599999999987631</v>
      </c>
      <c r="F1506">
        <v>58.290155440433189</v>
      </c>
      <c r="G1506">
        <v>58.290155440433189</v>
      </c>
      <c r="H1506" t="s">
        <v>97</v>
      </c>
      <c r="I1506" t="s">
        <v>105</v>
      </c>
      <c r="K1506" t="s">
        <v>225</v>
      </c>
      <c r="L1506" t="s">
        <v>277</v>
      </c>
      <c r="M1506" t="s">
        <v>297</v>
      </c>
    </row>
    <row r="1507" spans="1:13" x14ac:dyDescent="0.45">
      <c r="A1507" t="s">
        <v>41</v>
      </c>
      <c r="B1507" s="2">
        <v>45367</v>
      </c>
      <c r="C1507">
        <v>3187.5</v>
      </c>
      <c r="D1507">
        <v>203.31999999999971</v>
      </c>
      <c r="E1507">
        <v>4</v>
      </c>
      <c r="F1507">
        <v>57.99</v>
      </c>
      <c r="G1507">
        <v>56.25</v>
      </c>
      <c r="H1507" t="s">
        <v>98</v>
      </c>
      <c r="I1507" t="s">
        <v>105</v>
      </c>
      <c r="K1507" t="s">
        <v>225</v>
      </c>
      <c r="L1507" t="s">
        <v>277</v>
      </c>
      <c r="M1507" t="s">
        <v>297</v>
      </c>
    </row>
    <row r="1508" spans="1:13" x14ac:dyDescent="0.45">
      <c r="A1508" t="s">
        <v>41</v>
      </c>
      <c r="B1508" s="2">
        <v>45367</v>
      </c>
      <c r="C1508">
        <v>3250</v>
      </c>
      <c r="D1508">
        <v>207.15999999999991</v>
      </c>
      <c r="E1508">
        <v>3.840000000000146</v>
      </c>
      <c r="F1508">
        <v>58.593749999997783</v>
      </c>
      <c r="G1508">
        <v>58.593749999997783</v>
      </c>
      <c r="H1508" t="s">
        <v>97</v>
      </c>
      <c r="I1508" t="s">
        <v>102</v>
      </c>
      <c r="K1508" t="s">
        <v>225</v>
      </c>
      <c r="L1508" t="s">
        <v>277</v>
      </c>
      <c r="M1508" t="s">
        <v>297</v>
      </c>
    </row>
    <row r="1509" spans="1:13" x14ac:dyDescent="0.45">
      <c r="A1509" t="s">
        <v>41</v>
      </c>
      <c r="B1509" s="2">
        <v>45367</v>
      </c>
      <c r="C1509">
        <v>3312.5</v>
      </c>
      <c r="D1509">
        <v>210.98000000000141</v>
      </c>
      <c r="E1509">
        <v>3.820000000001528</v>
      </c>
      <c r="F1509">
        <v>58.900523560185867</v>
      </c>
      <c r="G1509">
        <v>58.900523560185867</v>
      </c>
      <c r="H1509" t="s">
        <v>97</v>
      </c>
      <c r="I1509" t="s">
        <v>102</v>
      </c>
      <c r="K1509" t="s">
        <v>225</v>
      </c>
      <c r="L1509" t="s">
        <v>277</v>
      </c>
      <c r="M1509" t="s">
        <v>297</v>
      </c>
    </row>
    <row r="1510" spans="1:13" x14ac:dyDescent="0.45">
      <c r="A1510" t="s">
        <v>41</v>
      </c>
      <c r="B1510" s="2">
        <v>45367</v>
      </c>
      <c r="C1510">
        <v>3375</v>
      </c>
      <c r="D1510">
        <v>214.84000000000009</v>
      </c>
      <c r="E1510">
        <v>3.8599999999987631</v>
      </c>
      <c r="F1510">
        <v>58.290155440433189</v>
      </c>
      <c r="G1510">
        <v>58.290155440433189</v>
      </c>
      <c r="H1510" t="s">
        <v>97</v>
      </c>
      <c r="I1510" t="s">
        <v>102</v>
      </c>
      <c r="K1510" t="s">
        <v>225</v>
      </c>
      <c r="L1510" t="s">
        <v>277</v>
      </c>
      <c r="M1510" t="s">
        <v>297</v>
      </c>
    </row>
    <row r="1511" spans="1:13" x14ac:dyDescent="0.45">
      <c r="A1511" t="s">
        <v>41</v>
      </c>
      <c r="B1511" s="2">
        <v>45367</v>
      </c>
      <c r="C1511">
        <v>3437.5</v>
      </c>
      <c r="D1511">
        <v>218.68000000000029</v>
      </c>
      <c r="E1511">
        <v>3.840000000000146</v>
      </c>
      <c r="F1511">
        <v>58.593749999997783</v>
      </c>
      <c r="G1511">
        <v>58.593749999997783</v>
      </c>
      <c r="H1511" t="s">
        <v>97</v>
      </c>
      <c r="I1511" t="s">
        <v>102</v>
      </c>
      <c r="K1511" t="s">
        <v>225</v>
      </c>
      <c r="L1511" t="s">
        <v>277</v>
      </c>
      <c r="M1511" t="s">
        <v>297</v>
      </c>
    </row>
    <row r="1512" spans="1:13" x14ac:dyDescent="0.45">
      <c r="A1512" t="s">
        <v>41</v>
      </c>
      <c r="B1512" s="2">
        <v>45367</v>
      </c>
      <c r="C1512">
        <v>3500</v>
      </c>
      <c r="D1512">
        <v>222.52000000000041</v>
      </c>
      <c r="E1512">
        <v>3.840000000000146</v>
      </c>
      <c r="F1512">
        <v>58.593749999997783</v>
      </c>
      <c r="G1512">
        <v>58.593749999997783</v>
      </c>
      <c r="H1512" t="s">
        <v>97</v>
      </c>
      <c r="I1512" t="s">
        <v>102</v>
      </c>
      <c r="K1512" t="s">
        <v>225</v>
      </c>
      <c r="L1512" t="s">
        <v>277</v>
      </c>
      <c r="M1512" t="s">
        <v>297</v>
      </c>
    </row>
    <row r="1513" spans="1:13" x14ac:dyDescent="0.45">
      <c r="A1513" t="s">
        <v>41</v>
      </c>
      <c r="B1513" s="2">
        <v>45367</v>
      </c>
      <c r="C1513">
        <v>3562.5</v>
      </c>
      <c r="D1513">
        <v>226.52000000000041</v>
      </c>
      <c r="E1513">
        <v>4</v>
      </c>
      <c r="F1513">
        <v>57.99</v>
      </c>
      <c r="G1513">
        <v>56.25</v>
      </c>
      <c r="H1513" t="s">
        <v>98</v>
      </c>
      <c r="I1513" t="s">
        <v>102</v>
      </c>
      <c r="K1513" t="s">
        <v>225</v>
      </c>
      <c r="L1513" t="s">
        <v>277</v>
      </c>
      <c r="M1513" t="s">
        <v>297</v>
      </c>
    </row>
    <row r="1514" spans="1:13" x14ac:dyDescent="0.45">
      <c r="A1514" t="s">
        <v>41</v>
      </c>
      <c r="B1514" s="2">
        <v>45367</v>
      </c>
      <c r="C1514">
        <v>3625</v>
      </c>
      <c r="D1514">
        <v>230.38000000000099</v>
      </c>
      <c r="E1514">
        <v>3.8600000000005821</v>
      </c>
      <c r="F1514">
        <v>58.290155440405719</v>
      </c>
      <c r="G1514">
        <v>58.290155440405719</v>
      </c>
      <c r="H1514" t="s">
        <v>97</v>
      </c>
      <c r="I1514" t="s">
        <v>103</v>
      </c>
      <c r="K1514" t="s">
        <v>225</v>
      </c>
      <c r="L1514" t="s">
        <v>277</v>
      </c>
      <c r="M1514" t="s">
        <v>297</v>
      </c>
    </row>
    <row r="1515" spans="1:13" x14ac:dyDescent="0.45">
      <c r="A1515" t="s">
        <v>41</v>
      </c>
      <c r="B1515" s="2">
        <v>45367</v>
      </c>
      <c r="C1515">
        <v>3687.5</v>
      </c>
      <c r="D1515">
        <v>234.18000000000029</v>
      </c>
      <c r="E1515">
        <v>3.799999999999272</v>
      </c>
      <c r="F1515">
        <v>59.210526315800813</v>
      </c>
      <c r="G1515">
        <v>59.210526315800813</v>
      </c>
      <c r="H1515" t="s">
        <v>97</v>
      </c>
      <c r="I1515" t="s">
        <v>103</v>
      </c>
      <c r="K1515" t="s">
        <v>225</v>
      </c>
      <c r="L1515" t="s">
        <v>277</v>
      </c>
      <c r="M1515" t="s">
        <v>297</v>
      </c>
    </row>
    <row r="1516" spans="1:13" x14ac:dyDescent="0.45">
      <c r="A1516" t="s">
        <v>41</v>
      </c>
      <c r="B1516" s="2">
        <v>45367</v>
      </c>
      <c r="C1516">
        <v>3750</v>
      </c>
      <c r="D1516">
        <v>238</v>
      </c>
      <c r="E1516">
        <v>3.819999999999709</v>
      </c>
      <c r="F1516">
        <v>58.900523560213912</v>
      </c>
      <c r="G1516">
        <v>58.900523560213912</v>
      </c>
      <c r="H1516" t="s">
        <v>97</v>
      </c>
      <c r="I1516" t="s">
        <v>103</v>
      </c>
      <c r="K1516" t="s">
        <v>225</v>
      </c>
      <c r="L1516" t="s">
        <v>277</v>
      </c>
      <c r="M1516" t="s">
        <v>297</v>
      </c>
    </row>
    <row r="1517" spans="1:13" x14ac:dyDescent="0.45">
      <c r="A1517" t="s">
        <v>41</v>
      </c>
      <c r="B1517" s="2">
        <v>45367</v>
      </c>
      <c r="C1517">
        <v>3812.5</v>
      </c>
      <c r="D1517">
        <v>241.84000000000009</v>
      </c>
      <c r="E1517">
        <v>3.840000000000146</v>
      </c>
      <c r="F1517">
        <v>58.593749999997783</v>
      </c>
      <c r="G1517">
        <v>58.593749999997783</v>
      </c>
      <c r="H1517" t="s">
        <v>97</v>
      </c>
      <c r="I1517" t="s">
        <v>103</v>
      </c>
      <c r="K1517" t="s">
        <v>225</v>
      </c>
      <c r="L1517" t="s">
        <v>277</v>
      </c>
      <c r="M1517" t="s">
        <v>297</v>
      </c>
    </row>
    <row r="1518" spans="1:13" x14ac:dyDescent="0.45">
      <c r="A1518" t="s">
        <v>41</v>
      </c>
      <c r="B1518" s="2">
        <v>45367</v>
      </c>
      <c r="C1518">
        <v>3875</v>
      </c>
      <c r="D1518">
        <v>245.72000000000119</v>
      </c>
      <c r="E1518">
        <v>3.8800000000010191</v>
      </c>
      <c r="F1518">
        <v>57.989690721634261</v>
      </c>
      <c r="G1518">
        <v>57.989690721634261</v>
      </c>
      <c r="H1518" t="s">
        <v>97</v>
      </c>
      <c r="I1518" t="s">
        <v>103</v>
      </c>
      <c r="K1518" t="s">
        <v>225</v>
      </c>
      <c r="L1518" t="s">
        <v>277</v>
      </c>
      <c r="M1518" t="s">
        <v>297</v>
      </c>
    </row>
    <row r="1519" spans="1:13" x14ac:dyDescent="0.45">
      <c r="A1519" t="s">
        <v>41</v>
      </c>
      <c r="B1519" s="2">
        <v>45367</v>
      </c>
      <c r="C1519">
        <v>3937.5</v>
      </c>
      <c r="D1519">
        <v>249.56000000000131</v>
      </c>
      <c r="E1519">
        <v>3.840000000000146</v>
      </c>
      <c r="F1519">
        <v>58.593749999997783</v>
      </c>
      <c r="G1519">
        <v>58.593749999997783</v>
      </c>
      <c r="H1519" t="s">
        <v>97</v>
      </c>
      <c r="I1519" t="s">
        <v>103</v>
      </c>
      <c r="K1519" t="s">
        <v>225</v>
      </c>
      <c r="L1519" t="s">
        <v>277</v>
      </c>
      <c r="M1519" t="s">
        <v>297</v>
      </c>
    </row>
    <row r="1520" spans="1:13" x14ac:dyDescent="0.45">
      <c r="A1520" t="s">
        <v>41</v>
      </c>
      <c r="B1520" s="2">
        <v>45367</v>
      </c>
      <c r="C1520">
        <v>4000</v>
      </c>
      <c r="D1520">
        <v>253.68000000000029</v>
      </c>
      <c r="E1520">
        <v>4.1199999999989814</v>
      </c>
      <c r="F1520">
        <v>56.25</v>
      </c>
      <c r="G1520">
        <v>54.611650485450397</v>
      </c>
      <c r="H1520" t="s">
        <v>98</v>
      </c>
      <c r="I1520" t="s">
        <v>103</v>
      </c>
      <c r="K1520" t="s">
        <v>225</v>
      </c>
      <c r="L1520" t="s">
        <v>277</v>
      </c>
      <c r="M1520" t="s">
        <v>297</v>
      </c>
    </row>
    <row r="1521" spans="1:13" x14ac:dyDescent="0.45">
      <c r="A1521" t="s">
        <v>42</v>
      </c>
      <c r="B1521" s="2">
        <v>45367</v>
      </c>
      <c r="C1521">
        <v>62.5</v>
      </c>
      <c r="D1521">
        <v>9.319999999999709</v>
      </c>
      <c r="E1521">
        <v>9.319999999999709</v>
      </c>
      <c r="F1521">
        <v>24.141630901288309</v>
      </c>
      <c r="G1521">
        <v>24.141630901288309</v>
      </c>
      <c r="H1521" t="s">
        <v>97</v>
      </c>
      <c r="I1521" t="s">
        <v>101</v>
      </c>
      <c r="J1521" s="3" t="s">
        <v>174</v>
      </c>
      <c r="K1521" t="s">
        <v>226</v>
      </c>
      <c r="L1521" t="s">
        <v>277</v>
      </c>
      <c r="M1521" t="s">
        <v>298</v>
      </c>
    </row>
    <row r="1522" spans="1:13" x14ac:dyDescent="0.45">
      <c r="A1522" t="s">
        <v>42</v>
      </c>
      <c r="B1522" s="2">
        <v>45367</v>
      </c>
      <c r="C1522">
        <v>125</v>
      </c>
      <c r="D1522">
        <v>14.279999999999751</v>
      </c>
      <c r="E1522">
        <v>4.9600000000000364</v>
      </c>
      <c r="F1522">
        <v>45.362903225806122</v>
      </c>
      <c r="G1522">
        <v>45.362903225806122</v>
      </c>
      <c r="H1522" t="s">
        <v>97</v>
      </c>
      <c r="I1522" t="s">
        <v>101</v>
      </c>
      <c r="K1522" t="s">
        <v>226</v>
      </c>
      <c r="L1522" t="s">
        <v>277</v>
      </c>
      <c r="M1522" t="s">
        <v>298</v>
      </c>
    </row>
    <row r="1523" spans="1:13" x14ac:dyDescent="0.45">
      <c r="A1523" t="s">
        <v>42</v>
      </c>
      <c r="B1523" s="2">
        <v>45367</v>
      </c>
      <c r="C1523">
        <v>187.5</v>
      </c>
      <c r="D1523">
        <v>18.639999999999869</v>
      </c>
      <c r="E1523">
        <v>4.3600000000001273</v>
      </c>
      <c r="F1523">
        <v>51.605504587154464</v>
      </c>
      <c r="G1523">
        <v>51.605504587154464</v>
      </c>
      <c r="H1523" t="s">
        <v>97</v>
      </c>
      <c r="I1523" t="s">
        <v>101</v>
      </c>
      <c r="K1523" t="s">
        <v>226</v>
      </c>
      <c r="L1523" t="s">
        <v>277</v>
      </c>
      <c r="M1523" t="s">
        <v>298</v>
      </c>
    </row>
    <row r="1524" spans="1:13" x14ac:dyDescent="0.45">
      <c r="A1524" t="s">
        <v>42</v>
      </c>
      <c r="B1524" s="2">
        <v>45367</v>
      </c>
      <c r="C1524">
        <v>250</v>
      </c>
      <c r="D1524">
        <v>22.739999999999782</v>
      </c>
      <c r="E1524">
        <v>4.0999999999999091</v>
      </c>
      <c r="F1524">
        <v>54.878048780489017</v>
      </c>
      <c r="G1524">
        <v>54.878048780489017</v>
      </c>
      <c r="H1524" t="s">
        <v>97</v>
      </c>
      <c r="I1524" t="s">
        <v>101</v>
      </c>
      <c r="K1524" t="s">
        <v>226</v>
      </c>
      <c r="L1524" t="s">
        <v>277</v>
      </c>
      <c r="M1524" t="s">
        <v>298</v>
      </c>
    </row>
    <row r="1525" spans="1:13" x14ac:dyDescent="0.45">
      <c r="A1525" t="s">
        <v>42</v>
      </c>
      <c r="B1525" s="2">
        <v>45367</v>
      </c>
      <c r="C1525">
        <v>312.5</v>
      </c>
      <c r="D1525">
        <v>26.75999999999976</v>
      </c>
      <c r="E1525">
        <v>4.0199999999999818</v>
      </c>
      <c r="F1525">
        <v>55.970149253731599</v>
      </c>
      <c r="G1525">
        <v>55.970149253731599</v>
      </c>
      <c r="H1525" t="s">
        <v>97</v>
      </c>
      <c r="I1525" t="s">
        <v>101</v>
      </c>
      <c r="K1525" t="s">
        <v>226</v>
      </c>
      <c r="L1525" t="s">
        <v>277</v>
      </c>
      <c r="M1525" t="s">
        <v>298</v>
      </c>
    </row>
    <row r="1526" spans="1:13" x14ac:dyDescent="0.45">
      <c r="A1526" t="s">
        <v>42</v>
      </c>
      <c r="B1526" s="2">
        <v>45367</v>
      </c>
      <c r="C1526">
        <v>375</v>
      </c>
      <c r="D1526">
        <v>30.680000000000291</v>
      </c>
      <c r="E1526">
        <v>3.920000000000528</v>
      </c>
      <c r="F1526">
        <v>57.397959183665748</v>
      </c>
      <c r="G1526">
        <v>57.397959183665748</v>
      </c>
      <c r="H1526" t="s">
        <v>97</v>
      </c>
      <c r="I1526" t="s">
        <v>101</v>
      </c>
      <c r="K1526" t="s">
        <v>226</v>
      </c>
      <c r="L1526" t="s">
        <v>277</v>
      </c>
      <c r="M1526" t="s">
        <v>298</v>
      </c>
    </row>
    <row r="1527" spans="1:13" x14ac:dyDescent="0.45">
      <c r="A1527" t="s">
        <v>42</v>
      </c>
      <c r="B1527" s="2">
        <v>45367</v>
      </c>
      <c r="C1527">
        <v>437.5</v>
      </c>
      <c r="D1527">
        <v>34.579999999999927</v>
      </c>
      <c r="E1527">
        <v>3.8999999999996362</v>
      </c>
      <c r="F1527">
        <v>57.692307692313072</v>
      </c>
      <c r="G1527">
        <v>57.692307692313072</v>
      </c>
      <c r="H1527" t="s">
        <v>97</v>
      </c>
      <c r="I1527" t="s">
        <v>101</v>
      </c>
      <c r="K1527" t="s">
        <v>226</v>
      </c>
      <c r="L1527" t="s">
        <v>277</v>
      </c>
      <c r="M1527" t="s">
        <v>298</v>
      </c>
    </row>
    <row r="1528" spans="1:13" x14ac:dyDescent="0.45">
      <c r="A1528" t="s">
        <v>42</v>
      </c>
      <c r="B1528" s="2">
        <v>45367</v>
      </c>
      <c r="C1528">
        <v>500</v>
      </c>
      <c r="D1528">
        <v>38.420000000000073</v>
      </c>
      <c r="E1528">
        <v>3.840000000000146</v>
      </c>
      <c r="F1528">
        <v>58.593749999997783</v>
      </c>
      <c r="G1528">
        <v>58.593749999997783</v>
      </c>
      <c r="H1528" t="s">
        <v>97</v>
      </c>
      <c r="I1528" t="s">
        <v>101</v>
      </c>
      <c r="K1528" t="s">
        <v>226</v>
      </c>
      <c r="L1528" t="s">
        <v>277</v>
      </c>
      <c r="M1528" t="s">
        <v>298</v>
      </c>
    </row>
    <row r="1529" spans="1:13" x14ac:dyDescent="0.45">
      <c r="A1529" t="s">
        <v>42</v>
      </c>
      <c r="B1529" s="2">
        <v>45367</v>
      </c>
      <c r="C1529">
        <v>562.5</v>
      </c>
      <c r="D1529">
        <v>42.279999999999752</v>
      </c>
      <c r="E1529">
        <v>3.859999999999673</v>
      </c>
      <c r="F1529">
        <v>58.290155440419447</v>
      </c>
      <c r="G1529">
        <v>58.290155440419447</v>
      </c>
      <c r="H1529" t="s">
        <v>97</v>
      </c>
      <c r="I1529" t="s">
        <v>101</v>
      </c>
      <c r="K1529" t="s">
        <v>226</v>
      </c>
      <c r="L1529" t="s">
        <v>277</v>
      </c>
      <c r="M1529" t="s">
        <v>298</v>
      </c>
    </row>
    <row r="1530" spans="1:13" x14ac:dyDescent="0.45">
      <c r="A1530" t="s">
        <v>42</v>
      </c>
      <c r="B1530" s="2">
        <v>45367</v>
      </c>
      <c r="C1530">
        <v>625</v>
      </c>
      <c r="D1530">
        <v>46.159999999999847</v>
      </c>
      <c r="E1530">
        <v>3.8800000000001091</v>
      </c>
      <c r="F1530">
        <v>57.989690721647847</v>
      </c>
      <c r="G1530">
        <v>57.989690721647847</v>
      </c>
      <c r="H1530" t="s">
        <v>97</v>
      </c>
      <c r="I1530" t="s">
        <v>101</v>
      </c>
      <c r="K1530" t="s">
        <v>226</v>
      </c>
      <c r="L1530" t="s">
        <v>277</v>
      </c>
      <c r="M1530" t="s">
        <v>298</v>
      </c>
    </row>
    <row r="1531" spans="1:13" x14ac:dyDescent="0.45">
      <c r="A1531" t="s">
        <v>42</v>
      </c>
      <c r="B1531" s="2">
        <v>45367</v>
      </c>
      <c r="C1531">
        <v>687.5</v>
      </c>
      <c r="D1531">
        <v>50.019999999999527</v>
      </c>
      <c r="E1531">
        <v>3.859999999999673</v>
      </c>
      <c r="F1531">
        <v>58.290155440419447</v>
      </c>
      <c r="G1531">
        <v>58.290155440419447</v>
      </c>
      <c r="H1531" t="s">
        <v>97</v>
      </c>
      <c r="I1531" t="s">
        <v>101</v>
      </c>
      <c r="K1531" t="s">
        <v>226</v>
      </c>
      <c r="L1531" t="s">
        <v>277</v>
      </c>
      <c r="M1531" t="s">
        <v>298</v>
      </c>
    </row>
    <row r="1532" spans="1:13" x14ac:dyDescent="0.45">
      <c r="A1532" t="s">
        <v>42</v>
      </c>
      <c r="B1532" s="2">
        <v>45367</v>
      </c>
      <c r="C1532">
        <v>750</v>
      </c>
      <c r="D1532">
        <v>53.899999999999643</v>
      </c>
      <c r="E1532">
        <v>3.8800000000001091</v>
      </c>
      <c r="F1532">
        <v>57.989690721647847</v>
      </c>
      <c r="G1532">
        <v>57.989690721647847</v>
      </c>
      <c r="H1532" t="s">
        <v>97</v>
      </c>
      <c r="I1532" t="s">
        <v>101</v>
      </c>
      <c r="K1532" t="s">
        <v>226</v>
      </c>
      <c r="L1532" t="s">
        <v>277</v>
      </c>
      <c r="M1532" t="s">
        <v>298</v>
      </c>
    </row>
    <row r="1533" spans="1:13" x14ac:dyDescent="0.45">
      <c r="A1533" t="s">
        <v>42</v>
      </c>
      <c r="B1533" s="2">
        <v>45367</v>
      </c>
      <c r="C1533">
        <v>812.5</v>
      </c>
      <c r="D1533">
        <v>57.928338295999311</v>
      </c>
      <c r="E1533">
        <v>4.0283382959996743</v>
      </c>
      <c r="F1533">
        <v>57.57</v>
      </c>
      <c r="G1533">
        <v>55.854296106023511</v>
      </c>
      <c r="H1533" t="s">
        <v>99</v>
      </c>
      <c r="I1533" t="s">
        <v>101</v>
      </c>
      <c r="K1533" t="s">
        <v>226</v>
      </c>
      <c r="L1533" t="s">
        <v>277</v>
      </c>
      <c r="M1533" t="s">
        <v>298</v>
      </c>
    </row>
    <row r="1534" spans="1:13" x14ac:dyDescent="0.45">
      <c r="A1534" t="s">
        <v>42</v>
      </c>
      <c r="B1534" s="2">
        <v>45367</v>
      </c>
      <c r="C1534">
        <v>875</v>
      </c>
      <c r="D1534">
        <v>61.840000000000153</v>
      </c>
      <c r="E1534">
        <v>3.911661704000835</v>
      </c>
      <c r="F1534">
        <v>57.5203115775249</v>
      </c>
      <c r="G1534">
        <v>57.5203115775249</v>
      </c>
      <c r="H1534" t="s">
        <v>97</v>
      </c>
      <c r="I1534" t="s">
        <v>102</v>
      </c>
      <c r="K1534" t="s">
        <v>226</v>
      </c>
      <c r="L1534" t="s">
        <v>277</v>
      </c>
      <c r="M1534" t="s">
        <v>298</v>
      </c>
    </row>
    <row r="1535" spans="1:13" x14ac:dyDescent="0.45">
      <c r="A1535" t="s">
        <v>42</v>
      </c>
      <c r="B1535" s="2">
        <v>45367</v>
      </c>
      <c r="C1535">
        <v>937.5</v>
      </c>
      <c r="D1535">
        <v>65.699999999999818</v>
      </c>
      <c r="E1535">
        <v>3.859999999999673</v>
      </c>
      <c r="F1535">
        <v>58.290155440419447</v>
      </c>
      <c r="G1535">
        <v>58.290155440419447</v>
      </c>
      <c r="H1535" t="s">
        <v>97</v>
      </c>
      <c r="I1535" t="s">
        <v>102</v>
      </c>
      <c r="K1535" t="s">
        <v>226</v>
      </c>
      <c r="L1535" t="s">
        <v>277</v>
      </c>
      <c r="M1535" t="s">
        <v>298</v>
      </c>
    </row>
    <row r="1536" spans="1:13" x14ac:dyDescent="0.45">
      <c r="A1536" t="s">
        <v>42</v>
      </c>
      <c r="B1536" s="2">
        <v>45367</v>
      </c>
      <c r="C1536">
        <v>1000</v>
      </c>
      <c r="D1536">
        <v>69.519999999999527</v>
      </c>
      <c r="E1536">
        <v>3.819999999999709</v>
      </c>
      <c r="F1536">
        <v>58.900523560213912</v>
      </c>
      <c r="G1536">
        <v>58.900523560213912</v>
      </c>
      <c r="H1536" t="s">
        <v>97</v>
      </c>
      <c r="I1536" t="s">
        <v>102</v>
      </c>
      <c r="K1536" t="s">
        <v>226</v>
      </c>
      <c r="L1536" t="s">
        <v>277</v>
      </c>
      <c r="M1536" t="s">
        <v>298</v>
      </c>
    </row>
    <row r="1537" spans="1:13" x14ac:dyDescent="0.45">
      <c r="A1537" t="s">
        <v>42</v>
      </c>
      <c r="B1537" s="2">
        <v>45367</v>
      </c>
      <c r="C1537">
        <v>1062.5</v>
      </c>
      <c r="D1537">
        <v>73.359999999999673</v>
      </c>
      <c r="E1537">
        <v>3.840000000000146</v>
      </c>
      <c r="F1537">
        <v>58.593749999997783</v>
      </c>
      <c r="G1537">
        <v>58.593749999997783</v>
      </c>
      <c r="H1537" t="s">
        <v>97</v>
      </c>
      <c r="I1537" t="s">
        <v>102</v>
      </c>
      <c r="K1537" t="s">
        <v>226</v>
      </c>
      <c r="L1537" t="s">
        <v>277</v>
      </c>
      <c r="M1537" t="s">
        <v>298</v>
      </c>
    </row>
    <row r="1538" spans="1:13" x14ac:dyDescent="0.45">
      <c r="A1538" t="s">
        <v>42</v>
      </c>
      <c r="B1538" s="2">
        <v>45367</v>
      </c>
      <c r="C1538">
        <v>1125</v>
      </c>
      <c r="D1538">
        <v>77.239999999999782</v>
      </c>
      <c r="E1538">
        <v>3.8800000000001091</v>
      </c>
      <c r="F1538">
        <v>57.989690721647847</v>
      </c>
      <c r="G1538">
        <v>57.989690721647847</v>
      </c>
      <c r="H1538" t="s">
        <v>97</v>
      </c>
      <c r="I1538" t="s">
        <v>102</v>
      </c>
      <c r="K1538" t="s">
        <v>226</v>
      </c>
      <c r="L1538" t="s">
        <v>277</v>
      </c>
      <c r="M1538" t="s">
        <v>298</v>
      </c>
    </row>
    <row r="1539" spans="1:13" x14ac:dyDescent="0.45">
      <c r="A1539" t="s">
        <v>42</v>
      </c>
      <c r="B1539" s="2">
        <v>45367</v>
      </c>
      <c r="C1539">
        <v>1187.5</v>
      </c>
      <c r="D1539">
        <v>81.079999999999927</v>
      </c>
      <c r="E1539">
        <v>3.840000000000146</v>
      </c>
      <c r="F1539">
        <v>58.593749999997783</v>
      </c>
      <c r="G1539">
        <v>58.593749999997783</v>
      </c>
      <c r="H1539" t="s">
        <v>97</v>
      </c>
      <c r="I1539" t="s">
        <v>102</v>
      </c>
      <c r="K1539" t="s">
        <v>226</v>
      </c>
      <c r="L1539" t="s">
        <v>277</v>
      </c>
      <c r="M1539" t="s">
        <v>298</v>
      </c>
    </row>
    <row r="1540" spans="1:13" x14ac:dyDescent="0.45">
      <c r="A1540" t="s">
        <v>42</v>
      </c>
      <c r="B1540" s="2">
        <v>45367</v>
      </c>
      <c r="C1540">
        <v>1250</v>
      </c>
      <c r="D1540">
        <v>84.920000000000073</v>
      </c>
      <c r="E1540">
        <v>3.840000000000146</v>
      </c>
      <c r="F1540">
        <v>58.593749999997783</v>
      </c>
      <c r="G1540">
        <v>58.593749999997783</v>
      </c>
      <c r="H1540" t="s">
        <v>97</v>
      </c>
      <c r="I1540" t="s">
        <v>102</v>
      </c>
      <c r="K1540" t="s">
        <v>226</v>
      </c>
      <c r="L1540" t="s">
        <v>277</v>
      </c>
      <c r="M1540" t="s">
        <v>298</v>
      </c>
    </row>
    <row r="1541" spans="1:13" x14ac:dyDescent="0.45">
      <c r="A1541" t="s">
        <v>42</v>
      </c>
      <c r="B1541" s="2">
        <v>45367</v>
      </c>
      <c r="C1541">
        <v>1312.5</v>
      </c>
      <c r="D1541">
        <v>88.899999999999636</v>
      </c>
      <c r="E1541">
        <v>3.979999999999563</v>
      </c>
      <c r="F1541">
        <v>58.29</v>
      </c>
      <c r="G1541">
        <v>56.532663316589122</v>
      </c>
      <c r="H1541" t="s">
        <v>98</v>
      </c>
      <c r="I1541" t="s">
        <v>102</v>
      </c>
      <c r="K1541" t="s">
        <v>226</v>
      </c>
      <c r="L1541" t="s">
        <v>277</v>
      </c>
      <c r="M1541" t="s">
        <v>298</v>
      </c>
    </row>
    <row r="1542" spans="1:13" x14ac:dyDescent="0.45">
      <c r="A1542" t="s">
        <v>42</v>
      </c>
      <c r="B1542" s="2">
        <v>45367</v>
      </c>
      <c r="C1542">
        <v>1375</v>
      </c>
      <c r="D1542">
        <v>92.739999999999782</v>
      </c>
      <c r="E1542">
        <v>3.840000000000146</v>
      </c>
      <c r="F1542">
        <v>58.593749999997783</v>
      </c>
      <c r="G1542">
        <v>58.593749999997783</v>
      </c>
      <c r="H1542" t="s">
        <v>97</v>
      </c>
      <c r="I1542" t="s">
        <v>103</v>
      </c>
      <c r="K1542" t="s">
        <v>226</v>
      </c>
      <c r="L1542" t="s">
        <v>277</v>
      </c>
      <c r="M1542" t="s">
        <v>298</v>
      </c>
    </row>
    <row r="1543" spans="1:13" x14ac:dyDescent="0.45">
      <c r="A1543" t="s">
        <v>42</v>
      </c>
      <c r="B1543" s="2">
        <v>45367</v>
      </c>
      <c r="C1543">
        <v>1437.5</v>
      </c>
      <c r="D1543">
        <v>96.600000000000364</v>
      </c>
      <c r="E1543">
        <v>3.8600000000005821</v>
      </c>
      <c r="F1543">
        <v>58.290155440405719</v>
      </c>
      <c r="G1543">
        <v>58.290155440405719</v>
      </c>
      <c r="H1543" t="s">
        <v>97</v>
      </c>
      <c r="I1543" t="s">
        <v>103</v>
      </c>
      <c r="K1543" t="s">
        <v>226</v>
      </c>
      <c r="L1543" t="s">
        <v>277</v>
      </c>
      <c r="M1543" t="s">
        <v>298</v>
      </c>
    </row>
    <row r="1544" spans="1:13" x14ac:dyDescent="0.45">
      <c r="A1544" t="s">
        <v>42</v>
      </c>
      <c r="B1544" s="2">
        <v>45367</v>
      </c>
      <c r="C1544">
        <v>1500</v>
      </c>
      <c r="D1544">
        <v>100.4200000000001</v>
      </c>
      <c r="E1544">
        <v>3.819999999999709</v>
      </c>
      <c r="F1544">
        <v>58.900523560213912</v>
      </c>
      <c r="G1544">
        <v>58.900523560213912</v>
      </c>
      <c r="H1544" t="s">
        <v>97</v>
      </c>
      <c r="I1544" t="s">
        <v>103</v>
      </c>
      <c r="K1544" t="s">
        <v>226</v>
      </c>
      <c r="L1544" t="s">
        <v>277</v>
      </c>
      <c r="M1544" t="s">
        <v>298</v>
      </c>
    </row>
    <row r="1545" spans="1:13" x14ac:dyDescent="0.45">
      <c r="A1545" t="s">
        <v>42</v>
      </c>
      <c r="B1545" s="2">
        <v>45367</v>
      </c>
      <c r="C1545">
        <v>1562.5</v>
      </c>
      <c r="D1545">
        <v>104.2600000000002</v>
      </c>
      <c r="E1545">
        <v>3.840000000000146</v>
      </c>
      <c r="F1545">
        <v>58.593749999997783</v>
      </c>
      <c r="G1545">
        <v>58.593749999997783</v>
      </c>
      <c r="H1545" t="s">
        <v>97</v>
      </c>
      <c r="I1545" t="s">
        <v>103</v>
      </c>
      <c r="K1545" t="s">
        <v>226</v>
      </c>
      <c r="L1545" t="s">
        <v>277</v>
      </c>
      <c r="M1545" t="s">
        <v>298</v>
      </c>
    </row>
    <row r="1546" spans="1:13" x14ac:dyDescent="0.45">
      <c r="A1546" t="s">
        <v>42</v>
      </c>
      <c r="B1546" s="2">
        <v>45367</v>
      </c>
      <c r="C1546">
        <v>1625</v>
      </c>
      <c r="D1546">
        <v>108.11999999999991</v>
      </c>
      <c r="E1546">
        <v>3.859999999999673</v>
      </c>
      <c r="F1546">
        <v>58.290155440419447</v>
      </c>
      <c r="G1546">
        <v>58.290155440419447</v>
      </c>
      <c r="H1546" t="s">
        <v>97</v>
      </c>
      <c r="I1546" t="s">
        <v>103</v>
      </c>
      <c r="K1546" t="s">
        <v>226</v>
      </c>
      <c r="L1546" t="s">
        <v>277</v>
      </c>
      <c r="M1546" t="s">
        <v>298</v>
      </c>
    </row>
    <row r="1547" spans="1:13" x14ac:dyDescent="0.45">
      <c r="A1547" t="s">
        <v>42</v>
      </c>
      <c r="B1547" s="2">
        <v>45367</v>
      </c>
      <c r="C1547">
        <v>1687.5</v>
      </c>
      <c r="D1547">
        <v>111.96</v>
      </c>
      <c r="E1547">
        <v>3.840000000000146</v>
      </c>
      <c r="F1547">
        <v>58.593749999997783</v>
      </c>
      <c r="G1547">
        <v>58.593749999997783</v>
      </c>
      <c r="H1547" t="s">
        <v>97</v>
      </c>
      <c r="I1547" t="s">
        <v>103</v>
      </c>
      <c r="K1547" t="s">
        <v>226</v>
      </c>
      <c r="L1547" t="s">
        <v>277</v>
      </c>
      <c r="M1547" t="s">
        <v>298</v>
      </c>
    </row>
    <row r="1548" spans="1:13" x14ac:dyDescent="0.45">
      <c r="A1548" t="s">
        <v>42</v>
      </c>
      <c r="B1548" s="2">
        <v>45367</v>
      </c>
      <c r="C1548">
        <v>1750</v>
      </c>
      <c r="D1548">
        <v>115.7799999999997</v>
      </c>
      <c r="E1548">
        <v>3.819999999999709</v>
      </c>
      <c r="F1548">
        <v>58.900523560213912</v>
      </c>
      <c r="G1548">
        <v>58.900523560213912</v>
      </c>
      <c r="H1548" t="s">
        <v>97</v>
      </c>
      <c r="I1548" t="s">
        <v>103</v>
      </c>
      <c r="K1548" t="s">
        <v>226</v>
      </c>
      <c r="L1548" t="s">
        <v>277</v>
      </c>
      <c r="M1548" t="s">
        <v>298</v>
      </c>
    </row>
    <row r="1549" spans="1:13" x14ac:dyDescent="0.45">
      <c r="A1549" t="s">
        <v>42</v>
      </c>
      <c r="B1549" s="2">
        <v>45367</v>
      </c>
      <c r="C1549">
        <v>1812.5</v>
      </c>
      <c r="D1549">
        <v>119.7600000000002</v>
      </c>
      <c r="E1549">
        <v>3.9800000000004729</v>
      </c>
      <c r="F1549">
        <v>58.29</v>
      </c>
      <c r="G1549">
        <v>56.532663316576198</v>
      </c>
      <c r="H1549" t="s">
        <v>98</v>
      </c>
      <c r="I1549" t="s">
        <v>103</v>
      </c>
      <c r="K1549" t="s">
        <v>226</v>
      </c>
      <c r="L1549" t="s">
        <v>277</v>
      </c>
      <c r="M1549" t="s">
        <v>298</v>
      </c>
    </row>
    <row r="1550" spans="1:13" x14ac:dyDescent="0.45">
      <c r="A1550" t="s">
        <v>42</v>
      </c>
      <c r="B1550" s="2">
        <v>45367</v>
      </c>
      <c r="C1550">
        <v>1875</v>
      </c>
      <c r="D1550">
        <v>123.6400000000003</v>
      </c>
      <c r="E1550">
        <v>3.8800000000001091</v>
      </c>
      <c r="F1550">
        <v>57.989690721647847</v>
      </c>
      <c r="G1550">
        <v>57.989690721647847</v>
      </c>
      <c r="H1550" t="s">
        <v>97</v>
      </c>
      <c r="I1550" t="s">
        <v>105</v>
      </c>
      <c r="K1550" t="s">
        <v>226</v>
      </c>
      <c r="L1550" t="s">
        <v>277</v>
      </c>
      <c r="M1550" t="s">
        <v>298</v>
      </c>
    </row>
    <row r="1551" spans="1:13" x14ac:dyDescent="0.45">
      <c r="A1551" t="s">
        <v>42</v>
      </c>
      <c r="B1551" s="2">
        <v>45367</v>
      </c>
      <c r="C1551">
        <v>1937.5</v>
      </c>
      <c r="D1551">
        <v>127.54</v>
      </c>
      <c r="E1551">
        <v>3.8999999999996362</v>
      </c>
      <c r="F1551">
        <v>57.692307692313072</v>
      </c>
      <c r="G1551">
        <v>57.692307692313072</v>
      </c>
      <c r="H1551" t="s">
        <v>97</v>
      </c>
      <c r="I1551" t="s">
        <v>105</v>
      </c>
      <c r="K1551" t="s">
        <v>226</v>
      </c>
      <c r="L1551" t="s">
        <v>277</v>
      </c>
      <c r="M1551" t="s">
        <v>298</v>
      </c>
    </row>
    <row r="1552" spans="1:13" x14ac:dyDescent="0.45">
      <c r="A1552" t="s">
        <v>42</v>
      </c>
      <c r="B1552" s="2">
        <v>45367</v>
      </c>
      <c r="C1552">
        <v>2000</v>
      </c>
      <c r="D1552">
        <v>131.47999999999959</v>
      </c>
      <c r="E1552">
        <v>3.9399999999995998</v>
      </c>
      <c r="F1552">
        <v>57.106598984777371</v>
      </c>
      <c r="G1552">
        <v>57.106598984777371</v>
      </c>
      <c r="H1552" t="s">
        <v>97</v>
      </c>
      <c r="I1552" t="s">
        <v>105</v>
      </c>
      <c r="K1552" t="s">
        <v>226</v>
      </c>
      <c r="L1552" t="s">
        <v>277</v>
      </c>
      <c r="M1552" t="s">
        <v>298</v>
      </c>
    </row>
    <row r="1553" spans="1:13" x14ac:dyDescent="0.45">
      <c r="A1553" t="s">
        <v>42</v>
      </c>
      <c r="B1553" s="2">
        <v>45367</v>
      </c>
      <c r="C1553">
        <v>2062.5</v>
      </c>
      <c r="D1553">
        <v>135.4200000000001</v>
      </c>
      <c r="E1553">
        <v>3.9400000000005089</v>
      </c>
      <c r="F1553">
        <v>57.10659898476419</v>
      </c>
      <c r="G1553">
        <v>57.10659898476419</v>
      </c>
      <c r="H1553" t="s">
        <v>97</v>
      </c>
      <c r="I1553" t="s">
        <v>105</v>
      </c>
      <c r="K1553" t="s">
        <v>226</v>
      </c>
      <c r="L1553" t="s">
        <v>277</v>
      </c>
      <c r="M1553" t="s">
        <v>298</v>
      </c>
    </row>
    <row r="1554" spans="1:13" x14ac:dyDescent="0.45">
      <c r="A1554" t="s">
        <v>42</v>
      </c>
      <c r="B1554" s="2">
        <v>45367</v>
      </c>
      <c r="C1554">
        <v>2125</v>
      </c>
      <c r="D1554">
        <v>139.39999999999961</v>
      </c>
      <c r="E1554">
        <v>3.979999999999563</v>
      </c>
      <c r="F1554">
        <v>56.532663316589122</v>
      </c>
      <c r="G1554">
        <v>56.532663316589122</v>
      </c>
      <c r="H1554" t="s">
        <v>97</v>
      </c>
      <c r="I1554" t="s">
        <v>105</v>
      </c>
      <c r="K1554" t="s">
        <v>226</v>
      </c>
      <c r="L1554" t="s">
        <v>277</v>
      </c>
      <c r="M1554" t="s">
        <v>298</v>
      </c>
    </row>
    <row r="1555" spans="1:13" x14ac:dyDescent="0.45">
      <c r="A1555" t="s">
        <v>42</v>
      </c>
      <c r="B1555" s="2">
        <v>45367</v>
      </c>
      <c r="C1555">
        <v>2187.5</v>
      </c>
      <c r="D1555">
        <v>143.5199999999995</v>
      </c>
      <c r="E1555">
        <v>4.1199999999998909</v>
      </c>
      <c r="F1555">
        <v>56.25</v>
      </c>
      <c r="G1555">
        <v>54.611650485438339</v>
      </c>
      <c r="H1555" t="s">
        <v>98</v>
      </c>
      <c r="I1555" t="s">
        <v>105</v>
      </c>
      <c r="K1555" t="s">
        <v>226</v>
      </c>
      <c r="L1555" t="s">
        <v>277</v>
      </c>
      <c r="M1555" t="s">
        <v>298</v>
      </c>
    </row>
    <row r="1556" spans="1:13" x14ac:dyDescent="0.45">
      <c r="A1556" t="s">
        <v>42</v>
      </c>
      <c r="B1556" s="2">
        <v>45367</v>
      </c>
      <c r="C1556">
        <v>2250</v>
      </c>
      <c r="D1556">
        <v>147.4399999999996</v>
      </c>
      <c r="E1556">
        <v>3.9200000000000732</v>
      </c>
      <c r="F1556">
        <v>57.397959183672413</v>
      </c>
      <c r="G1556">
        <v>57.397959183672413</v>
      </c>
      <c r="H1556" t="s">
        <v>97</v>
      </c>
      <c r="I1556" t="s">
        <v>102</v>
      </c>
      <c r="K1556" t="s">
        <v>226</v>
      </c>
      <c r="L1556" t="s">
        <v>277</v>
      </c>
      <c r="M1556" t="s">
        <v>298</v>
      </c>
    </row>
    <row r="1557" spans="1:13" x14ac:dyDescent="0.45">
      <c r="A1557" t="s">
        <v>42</v>
      </c>
      <c r="B1557" s="2">
        <v>45367</v>
      </c>
      <c r="C1557">
        <v>2312.5</v>
      </c>
      <c r="D1557">
        <v>151.34000000000009</v>
      </c>
      <c r="E1557">
        <v>3.9000000000005461</v>
      </c>
      <c r="F1557">
        <v>57.692307692299622</v>
      </c>
      <c r="G1557">
        <v>57.692307692299622</v>
      </c>
      <c r="H1557" t="s">
        <v>97</v>
      </c>
      <c r="I1557" t="s">
        <v>102</v>
      </c>
      <c r="K1557" t="s">
        <v>226</v>
      </c>
      <c r="L1557" t="s">
        <v>277</v>
      </c>
      <c r="M1557" t="s">
        <v>298</v>
      </c>
    </row>
    <row r="1558" spans="1:13" x14ac:dyDescent="0.45">
      <c r="A1558" t="s">
        <v>42</v>
      </c>
      <c r="B1558" s="2">
        <v>45367</v>
      </c>
      <c r="C1558">
        <v>2375</v>
      </c>
      <c r="D1558">
        <v>155.23999999999981</v>
      </c>
      <c r="E1558">
        <v>3.8999999999996362</v>
      </c>
      <c r="F1558">
        <v>57.692307692313072</v>
      </c>
      <c r="G1558">
        <v>57.692307692313072</v>
      </c>
      <c r="H1558" t="s">
        <v>97</v>
      </c>
      <c r="I1558" t="s">
        <v>102</v>
      </c>
      <c r="K1558" t="s">
        <v>226</v>
      </c>
      <c r="L1558" t="s">
        <v>277</v>
      </c>
      <c r="M1558" t="s">
        <v>298</v>
      </c>
    </row>
    <row r="1559" spans="1:13" x14ac:dyDescent="0.45">
      <c r="A1559" t="s">
        <v>42</v>
      </c>
      <c r="B1559" s="2">
        <v>45367</v>
      </c>
      <c r="C1559">
        <v>2437.5</v>
      </c>
      <c r="D1559">
        <v>159.10000000000039</v>
      </c>
      <c r="E1559">
        <v>3.8600000000005821</v>
      </c>
      <c r="F1559">
        <v>58.290155440405719</v>
      </c>
      <c r="G1559">
        <v>58.290155440405719</v>
      </c>
      <c r="H1559" t="s">
        <v>97</v>
      </c>
      <c r="I1559" t="s">
        <v>102</v>
      </c>
      <c r="K1559" t="s">
        <v>226</v>
      </c>
      <c r="L1559" t="s">
        <v>277</v>
      </c>
      <c r="M1559" t="s">
        <v>298</v>
      </c>
    </row>
    <row r="1560" spans="1:13" x14ac:dyDescent="0.45">
      <c r="A1560" t="s">
        <v>42</v>
      </c>
      <c r="B1560" s="2">
        <v>45367</v>
      </c>
      <c r="C1560">
        <v>2500</v>
      </c>
      <c r="D1560">
        <v>162.97999999999959</v>
      </c>
      <c r="E1560">
        <v>3.8799999999992001</v>
      </c>
      <c r="F1560">
        <v>57.989690721661447</v>
      </c>
      <c r="G1560">
        <v>57.989690721661447</v>
      </c>
      <c r="H1560" t="s">
        <v>97</v>
      </c>
      <c r="I1560" t="s">
        <v>102</v>
      </c>
      <c r="K1560" t="s">
        <v>226</v>
      </c>
      <c r="L1560" t="s">
        <v>277</v>
      </c>
      <c r="M1560" t="s">
        <v>298</v>
      </c>
    </row>
    <row r="1561" spans="1:13" x14ac:dyDescent="0.45">
      <c r="A1561" t="s">
        <v>42</v>
      </c>
      <c r="B1561" s="2">
        <v>45367</v>
      </c>
      <c r="C1561">
        <v>2562.5</v>
      </c>
      <c r="D1561">
        <v>166.81999999999971</v>
      </c>
      <c r="E1561">
        <v>3.840000000000146</v>
      </c>
      <c r="F1561">
        <v>58.593749999997783</v>
      </c>
      <c r="G1561">
        <v>58.593749999997783</v>
      </c>
      <c r="H1561" t="s">
        <v>97</v>
      </c>
      <c r="I1561" t="s">
        <v>102</v>
      </c>
      <c r="K1561" t="s">
        <v>226</v>
      </c>
      <c r="L1561" t="s">
        <v>277</v>
      </c>
      <c r="M1561" t="s">
        <v>298</v>
      </c>
    </row>
    <row r="1562" spans="1:13" x14ac:dyDescent="0.45">
      <c r="A1562" t="s">
        <v>42</v>
      </c>
      <c r="B1562" s="2">
        <v>45367</v>
      </c>
      <c r="C1562">
        <v>2625</v>
      </c>
      <c r="D1562">
        <v>170.72000000000031</v>
      </c>
      <c r="E1562">
        <v>3.9000000000005461</v>
      </c>
      <c r="F1562">
        <v>57.692307692299622</v>
      </c>
      <c r="G1562">
        <v>57.692307692299622</v>
      </c>
      <c r="H1562" t="s">
        <v>97</v>
      </c>
      <c r="I1562" t="s">
        <v>102</v>
      </c>
      <c r="K1562" t="s">
        <v>226</v>
      </c>
      <c r="L1562" t="s">
        <v>277</v>
      </c>
      <c r="M1562" t="s">
        <v>298</v>
      </c>
    </row>
    <row r="1563" spans="1:13" x14ac:dyDescent="0.45">
      <c r="A1563" t="s">
        <v>42</v>
      </c>
      <c r="B1563" s="2">
        <v>45367</v>
      </c>
      <c r="C1563">
        <v>2687.5</v>
      </c>
      <c r="D1563">
        <v>174.73999999999981</v>
      </c>
      <c r="E1563">
        <v>4.0199999999995271</v>
      </c>
      <c r="F1563">
        <v>57.69</v>
      </c>
      <c r="G1563">
        <v>55.970149253737929</v>
      </c>
      <c r="H1563" t="s">
        <v>98</v>
      </c>
      <c r="I1563" t="s">
        <v>102</v>
      </c>
      <c r="K1563" t="s">
        <v>226</v>
      </c>
      <c r="L1563" t="s">
        <v>277</v>
      </c>
      <c r="M1563" t="s">
        <v>298</v>
      </c>
    </row>
    <row r="1564" spans="1:13" x14ac:dyDescent="0.45">
      <c r="A1564" t="s">
        <v>42</v>
      </c>
      <c r="B1564" s="2">
        <v>45367</v>
      </c>
      <c r="C1564">
        <v>2750</v>
      </c>
      <c r="D1564">
        <v>178.60000000000039</v>
      </c>
      <c r="E1564">
        <v>3.8600000000005821</v>
      </c>
      <c r="F1564">
        <v>58.290155440405719</v>
      </c>
      <c r="G1564">
        <v>58.290155440405719</v>
      </c>
      <c r="H1564" t="s">
        <v>97</v>
      </c>
      <c r="I1564" t="s">
        <v>103</v>
      </c>
      <c r="K1564" t="s">
        <v>226</v>
      </c>
      <c r="L1564" t="s">
        <v>277</v>
      </c>
      <c r="M1564" t="s">
        <v>298</v>
      </c>
    </row>
    <row r="1565" spans="1:13" x14ac:dyDescent="0.45">
      <c r="A1565" t="s">
        <v>42</v>
      </c>
      <c r="B1565" s="2">
        <v>45367</v>
      </c>
      <c r="C1565">
        <v>2812.5</v>
      </c>
      <c r="D1565">
        <v>182.47999999999959</v>
      </c>
      <c r="E1565">
        <v>3.8799999999992001</v>
      </c>
      <c r="F1565">
        <v>57.989690721661447</v>
      </c>
      <c r="G1565">
        <v>57.989690721661447</v>
      </c>
      <c r="H1565" t="s">
        <v>97</v>
      </c>
      <c r="I1565" t="s">
        <v>103</v>
      </c>
      <c r="K1565" t="s">
        <v>226</v>
      </c>
      <c r="L1565" t="s">
        <v>277</v>
      </c>
      <c r="M1565" t="s">
        <v>298</v>
      </c>
    </row>
    <row r="1566" spans="1:13" x14ac:dyDescent="0.45">
      <c r="A1566" t="s">
        <v>42</v>
      </c>
      <c r="B1566" s="2">
        <v>45367</v>
      </c>
      <c r="C1566">
        <v>2875</v>
      </c>
      <c r="D1566">
        <v>186.38000000000011</v>
      </c>
      <c r="E1566">
        <v>3.9000000000005461</v>
      </c>
      <c r="F1566">
        <v>57.692307692299622</v>
      </c>
      <c r="G1566">
        <v>57.692307692299622</v>
      </c>
      <c r="H1566" t="s">
        <v>97</v>
      </c>
      <c r="I1566" t="s">
        <v>103</v>
      </c>
      <c r="K1566" t="s">
        <v>226</v>
      </c>
      <c r="L1566" t="s">
        <v>277</v>
      </c>
      <c r="M1566" t="s">
        <v>298</v>
      </c>
    </row>
    <row r="1567" spans="1:13" x14ac:dyDescent="0.45">
      <c r="A1567" t="s">
        <v>42</v>
      </c>
      <c r="B1567" s="2">
        <v>45367</v>
      </c>
      <c r="C1567">
        <v>2937.5</v>
      </c>
      <c r="D1567">
        <v>190.30000000000021</v>
      </c>
      <c r="E1567">
        <v>3.9200000000000732</v>
      </c>
      <c r="F1567">
        <v>57.397959183672413</v>
      </c>
      <c r="G1567">
        <v>57.397959183672413</v>
      </c>
      <c r="H1567" t="s">
        <v>97</v>
      </c>
      <c r="I1567" t="s">
        <v>103</v>
      </c>
      <c r="K1567" t="s">
        <v>226</v>
      </c>
      <c r="L1567" t="s">
        <v>277</v>
      </c>
      <c r="M1567" t="s">
        <v>298</v>
      </c>
    </row>
    <row r="1568" spans="1:13" x14ac:dyDescent="0.45">
      <c r="A1568" t="s">
        <v>42</v>
      </c>
      <c r="B1568" s="2">
        <v>45367</v>
      </c>
      <c r="C1568">
        <v>3000</v>
      </c>
      <c r="D1568">
        <v>194.23999999999981</v>
      </c>
      <c r="E1568">
        <v>3.9399999999995998</v>
      </c>
      <c r="F1568">
        <v>57.106598984777371</v>
      </c>
      <c r="G1568">
        <v>57.106598984777371</v>
      </c>
      <c r="H1568" t="s">
        <v>97</v>
      </c>
      <c r="I1568" t="s">
        <v>103</v>
      </c>
      <c r="K1568" t="s">
        <v>226</v>
      </c>
      <c r="L1568" t="s">
        <v>277</v>
      </c>
      <c r="M1568" t="s">
        <v>298</v>
      </c>
    </row>
    <row r="1569" spans="1:13" x14ac:dyDescent="0.45">
      <c r="A1569" t="s">
        <v>42</v>
      </c>
      <c r="B1569" s="2">
        <v>45367</v>
      </c>
      <c r="C1569">
        <v>3062.5</v>
      </c>
      <c r="D1569">
        <v>198.18000000000029</v>
      </c>
      <c r="E1569">
        <v>3.9400000000005089</v>
      </c>
      <c r="F1569">
        <v>57.10659898476419</v>
      </c>
      <c r="G1569">
        <v>57.10659898476419</v>
      </c>
      <c r="H1569" t="s">
        <v>97</v>
      </c>
      <c r="I1569" t="s">
        <v>103</v>
      </c>
      <c r="K1569" t="s">
        <v>226</v>
      </c>
      <c r="L1569" t="s">
        <v>277</v>
      </c>
      <c r="M1569" t="s">
        <v>298</v>
      </c>
    </row>
    <row r="1570" spans="1:13" x14ac:dyDescent="0.45">
      <c r="A1570" t="s">
        <v>42</v>
      </c>
      <c r="B1570" s="2">
        <v>45367</v>
      </c>
      <c r="C1570">
        <v>3125</v>
      </c>
      <c r="D1570">
        <v>202.15999999999991</v>
      </c>
      <c r="E1570">
        <v>3.979999999999563</v>
      </c>
      <c r="F1570">
        <v>56.532663316589122</v>
      </c>
      <c r="G1570">
        <v>56.532663316589122</v>
      </c>
      <c r="H1570" t="s">
        <v>97</v>
      </c>
      <c r="I1570" t="s">
        <v>103</v>
      </c>
      <c r="K1570" t="s">
        <v>226</v>
      </c>
      <c r="L1570" t="s">
        <v>277</v>
      </c>
      <c r="M1570" t="s">
        <v>298</v>
      </c>
    </row>
    <row r="1571" spans="1:13" x14ac:dyDescent="0.45">
      <c r="A1571" t="s">
        <v>42</v>
      </c>
      <c r="B1571" s="2">
        <v>45367</v>
      </c>
      <c r="C1571">
        <v>3187.5</v>
      </c>
      <c r="D1571">
        <v>206.1400000000003</v>
      </c>
      <c r="E1571">
        <v>3.9800000000004729</v>
      </c>
      <c r="F1571">
        <v>56.532663316576198</v>
      </c>
      <c r="G1571">
        <v>56.532663316576198</v>
      </c>
      <c r="H1571" t="s">
        <v>97</v>
      </c>
      <c r="I1571" t="s">
        <v>103</v>
      </c>
      <c r="K1571" t="s">
        <v>226</v>
      </c>
      <c r="L1571" t="s">
        <v>277</v>
      </c>
      <c r="M1571" t="s">
        <v>298</v>
      </c>
    </row>
    <row r="1572" spans="1:13" x14ac:dyDescent="0.45">
      <c r="A1572" t="s">
        <v>42</v>
      </c>
      <c r="B1572" s="2">
        <v>45367</v>
      </c>
      <c r="C1572">
        <v>3250</v>
      </c>
      <c r="D1572">
        <v>210.0799999999999</v>
      </c>
      <c r="E1572">
        <v>3.9399999999995998</v>
      </c>
      <c r="F1572">
        <v>57.106598984777371</v>
      </c>
      <c r="G1572">
        <v>57.106598984777371</v>
      </c>
      <c r="H1572" t="s">
        <v>97</v>
      </c>
      <c r="I1572" t="s">
        <v>103</v>
      </c>
      <c r="K1572" t="s">
        <v>226</v>
      </c>
      <c r="L1572" t="s">
        <v>277</v>
      </c>
      <c r="M1572" t="s">
        <v>298</v>
      </c>
    </row>
    <row r="1573" spans="1:13" x14ac:dyDescent="0.45">
      <c r="A1573" t="s">
        <v>42</v>
      </c>
      <c r="B1573" s="2">
        <v>45367</v>
      </c>
      <c r="C1573">
        <v>3312.5</v>
      </c>
      <c r="D1573">
        <v>214.0199999999995</v>
      </c>
      <c r="E1573">
        <v>3.9399999999995998</v>
      </c>
      <c r="F1573">
        <v>57.106598984777371</v>
      </c>
      <c r="G1573">
        <v>57.106598984777371</v>
      </c>
      <c r="H1573" t="s">
        <v>97</v>
      </c>
      <c r="I1573" t="s">
        <v>103</v>
      </c>
      <c r="K1573" t="s">
        <v>226</v>
      </c>
      <c r="L1573" t="s">
        <v>277</v>
      </c>
      <c r="M1573" t="s">
        <v>298</v>
      </c>
    </row>
    <row r="1574" spans="1:13" x14ac:dyDescent="0.45">
      <c r="A1574" t="s">
        <v>42</v>
      </c>
      <c r="B1574" s="2">
        <v>45367</v>
      </c>
      <c r="C1574">
        <v>3375</v>
      </c>
      <c r="D1574">
        <v>217.96</v>
      </c>
      <c r="E1574">
        <v>3.9400000000005089</v>
      </c>
      <c r="F1574">
        <v>57.10659898476419</v>
      </c>
      <c r="G1574">
        <v>57.10659898476419</v>
      </c>
      <c r="H1574" t="s">
        <v>97</v>
      </c>
      <c r="I1574" t="s">
        <v>103</v>
      </c>
      <c r="K1574" t="s">
        <v>226</v>
      </c>
      <c r="L1574" t="s">
        <v>277</v>
      </c>
      <c r="M1574" t="s">
        <v>298</v>
      </c>
    </row>
    <row r="1575" spans="1:13" x14ac:dyDescent="0.45">
      <c r="A1575" t="s">
        <v>42</v>
      </c>
      <c r="B1575" s="2">
        <v>45367</v>
      </c>
      <c r="C1575">
        <v>3437.5</v>
      </c>
      <c r="D1575">
        <v>222.04</v>
      </c>
      <c r="E1575">
        <v>4.0799999999999272</v>
      </c>
      <c r="F1575">
        <v>56.82</v>
      </c>
      <c r="G1575">
        <v>55.147058823530386</v>
      </c>
      <c r="H1575" t="s">
        <v>98</v>
      </c>
      <c r="I1575" t="s">
        <v>103</v>
      </c>
      <c r="K1575" t="s">
        <v>226</v>
      </c>
      <c r="L1575" t="s">
        <v>277</v>
      </c>
      <c r="M1575" t="s">
        <v>298</v>
      </c>
    </row>
    <row r="1576" spans="1:13" x14ac:dyDescent="0.45">
      <c r="A1576" t="s">
        <v>42</v>
      </c>
      <c r="B1576" s="2">
        <v>45367</v>
      </c>
      <c r="C1576">
        <v>3500</v>
      </c>
      <c r="D1576">
        <v>225.97999999999959</v>
      </c>
      <c r="E1576">
        <v>3.9399999999995998</v>
      </c>
      <c r="F1576">
        <v>57.106598984777371</v>
      </c>
      <c r="G1576">
        <v>57.106598984777371</v>
      </c>
      <c r="H1576" t="s">
        <v>97</v>
      </c>
      <c r="I1576" t="s">
        <v>105</v>
      </c>
      <c r="K1576" t="s">
        <v>226</v>
      </c>
      <c r="L1576" t="s">
        <v>277</v>
      </c>
      <c r="M1576" t="s">
        <v>298</v>
      </c>
    </row>
    <row r="1577" spans="1:13" x14ac:dyDescent="0.45">
      <c r="A1577" t="s">
        <v>42</v>
      </c>
      <c r="B1577" s="2">
        <v>45367</v>
      </c>
      <c r="C1577">
        <v>3562.5</v>
      </c>
      <c r="D1577">
        <v>229.88000000000011</v>
      </c>
      <c r="E1577">
        <v>3.9000000000005461</v>
      </c>
      <c r="F1577">
        <v>57.692307692299622</v>
      </c>
      <c r="G1577">
        <v>57.692307692299622</v>
      </c>
      <c r="H1577" t="s">
        <v>97</v>
      </c>
      <c r="I1577" t="s">
        <v>105</v>
      </c>
      <c r="K1577" t="s">
        <v>226</v>
      </c>
      <c r="L1577" t="s">
        <v>277</v>
      </c>
      <c r="M1577" t="s">
        <v>298</v>
      </c>
    </row>
    <row r="1578" spans="1:13" x14ac:dyDescent="0.45">
      <c r="A1578" t="s">
        <v>42</v>
      </c>
      <c r="B1578" s="2">
        <v>45367</v>
      </c>
      <c r="C1578">
        <v>3625</v>
      </c>
      <c r="D1578">
        <v>233.81999999999971</v>
      </c>
      <c r="E1578">
        <v>3.9399999999995998</v>
      </c>
      <c r="F1578">
        <v>57.106598984777371</v>
      </c>
      <c r="G1578">
        <v>57.106598984777371</v>
      </c>
      <c r="H1578" t="s">
        <v>97</v>
      </c>
      <c r="I1578" t="s">
        <v>105</v>
      </c>
      <c r="K1578" t="s">
        <v>226</v>
      </c>
      <c r="L1578" t="s">
        <v>277</v>
      </c>
      <c r="M1578" t="s">
        <v>298</v>
      </c>
    </row>
    <row r="1579" spans="1:13" x14ac:dyDescent="0.45">
      <c r="A1579" t="s">
        <v>42</v>
      </c>
      <c r="B1579" s="2">
        <v>45367</v>
      </c>
      <c r="C1579">
        <v>3687.5</v>
      </c>
      <c r="D1579">
        <v>237.76000000000019</v>
      </c>
      <c r="E1579">
        <v>3.9400000000005089</v>
      </c>
      <c r="F1579">
        <v>57.10659898476419</v>
      </c>
      <c r="G1579">
        <v>57.10659898476419</v>
      </c>
      <c r="H1579" t="s">
        <v>97</v>
      </c>
      <c r="I1579" t="s">
        <v>105</v>
      </c>
      <c r="K1579" t="s">
        <v>226</v>
      </c>
      <c r="L1579" t="s">
        <v>277</v>
      </c>
      <c r="M1579" t="s">
        <v>298</v>
      </c>
    </row>
    <row r="1580" spans="1:13" x14ac:dyDescent="0.45">
      <c r="A1580" t="s">
        <v>42</v>
      </c>
      <c r="B1580" s="2">
        <v>45367</v>
      </c>
      <c r="C1580">
        <v>3750</v>
      </c>
      <c r="D1580">
        <v>241.68000000000029</v>
      </c>
      <c r="E1580">
        <v>3.9200000000000732</v>
      </c>
      <c r="F1580">
        <v>57.397959183672413</v>
      </c>
      <c r="G1580">
        <v>57.397959183672413</v>
      </c>
      <c r="H1580" t="s">
        <v>97</v>
      </c>
      <c r="I1580" t="s">
        <v>105</v>
      </c>
      <c r="K1580" t="s">
        <v>226</v>
      </c>
      <c r="L1580" t="s">
        <v>277</v>
      </c>
      <c r="M1580" t="s">
        <v>298</v>
      </c>
    </row>
    <row r="1581" spans="1:13" x14ac:dyDescent="0.45">
      <c r="A1581" t="s">
        <v>42</v>
      </c>
      <c r="B1581" s="2">
        <v>45367</v>
      </c>
      <c r="C1581">
        <v>3812.5</v>
      </c>
      <c r="D1581">
        <v>245.6400000000003</v>
      </c>
      <c r="E1581">
        <v>3.9600000000000359</v>
      </c>
      <c r="F1581">
        <v>56.818181818181287</v>
      </c>
      <c r="G1581">
        <v>56.818181818181287</v>
      </c>
      <c r="H1581" t="s">
        <v>97</v>
      </c>
      <c r="I1581" t="s">
        <v>105</v>
      </c>
      <c r="K1581" t="s">
        <v>226</v>
      </c>
      <c r="L1581" t="s">
        <v>277</v>
      </c>
      <c r="M1581" t="s">
        <v>298</v>
      </c>
    </row>
    <row r="1582" spans="1:13" x14ac:dyDescent="0.45">
      <c r="A1582" t="s">
        <v>42</v>
      </c>
      <c r="B1582" s="2">
        <v>45367</v>
      </c>
      <c r="C1582">
        <v>3875</v>
      </c>
      <c r="D1582">
        <v>249.6400000000003</v>
      </c>
      <c r="E1582">
        <v>4</v>
      </c>
      <c r="F1582">
        <v>56.25</v>
      </c>
      <c r="G1582">
        <v>56.25</v>
      </c>
      <c r="H1582" t="s">
        <v>97</v>
      </c>
      <c r="I1582" t="s">
        <v>105</v>
      </c>
      <c r="K1582" t="s">
        <v>226</v>
      </c>
      <c r="L1582" t="s">
        <v>277</v>
      </c>
      <c r="M1582" t="s">
        <v>298</v>
      </c>
    </row>
    <row r="1583" spans="1:13" x14ac:dyDescent="0.45">
      <c r="A1583" t="s">
        <v>42</v>
      </c>
      <c r="B1583" s="2">
        <v>45367</v>
      </c>
      <c r="C1583">
        <v>3937.5</v>
      </c>
      <c r="D1583">
        <v>253.6400000000003</v>
      </c>
      <c r="E1583">
        <v>4</v>
      </c>
      <c r="F1583">
        <v>56.25</v>
      </c>
      <c r="G1583">
        <v>56.25</v>
      </c>
      <c r="H1583" t="s">
        <v>97</v>
      </c>
      <c r="I1583" t="s">
        <v>105</v>
      </c>
      <c r="K1583" t="s">
        <v>226</v>
      </c>
      <c r="L1583" t="s">
        <v>277</v>
      </c>
      <c r="M1583" t="s">
        <v>298</v>
      </c>
    </row>
    <row r="1584" spans="1:13" x14ac:dyDescent="0.45">
      <c r="A1584" t="s">
        <v>42</v>
      </c>
      <c r="B1584" s="2">
        <v>45367</v>
      </c>
      <c r="C1584">
        <v>4000</v>
      </c>
      <c r="D1584">
        <v>257.92000000000007</v>
      </c>
      <c r="E1584">
        <v>4.2799999999997453</v>
      </c>
      <c r="F1584">
        <v>54.09</v>
      </c>
      <c r="G1584">
        <v>52.570093457947053</v>
      </c>
      <c r="H1584" t="s">
        <v>98</v>
      </c>
      <c r="I1584" t="s">
        <v>105</v>
      </c>
      <c r="K1584" t="s">
        <v>226</v>
      </c>
      <c r="L1584" t="s">
        <v>277</v>
      </c>
      <c r="M1584" t="s">
        <v>298</v>
      </c>
    </row>
    <row r="1585" spans="1:13" x14ac:dyDescent="0.45">
      <c r="A1585" t="s">
        <v>40</v>
      </c>
      <c r="B1585" s="2">
        <v>45367</v>
      </c>
      <c r="C1585">
        <v>62.5</v>
      </c>
      <c r="D1585">
        <v>9.1399999999994179</v>
      </c>
      <c r="E1585">
        <v>9.1399999999994179</v>
      </c>
      <c r="F1585">
        <v>24.6170678336996</v>
      </c>
      <c r="G1585">
        <v>24.6170678336996</v>
      </c>
      <c r="H1585" t="s">
        <v>97</v>
      </c>
      <c r="I1585" t="s">
        <v>101</v>
      </c>
      <c r="J1585" s="3" t="s">
        <v>172</v>
      </c>
      <c r="K1585" t="s">
        <v>224</v>
      </c>
      <c r="L1585" t="s">
        <v>277</v>
      </c>
      <c r="M1585" t="s">
        <v>296</v>
      </c>
    </row>
    <row r="1586" spans="1:13" x14ac:dyDescent="0.45">
      <c r="A1586" t="s">
        <v>40</v>
      </c>
      <c r="B1586" s="2">
        <v>45367</v>
      </c>
      <c r="C1586">
        <v>125</v>
      </c>
      <c r="D1586">
        <v>14.079999999999931</v>
      </c>
      <c r="E1586">
        <v>4.9400000000005093</v>
      </c>
      <c r="F1586">
        <v>45.546558704448742</v>
      </c>
      <c r="G1586">
        <v>45.546558704448742</v>
      </c>
      <c r="H1586" t="s">
        <v>97</v>
      </c>
      <c r="I1586" t="s">
        <v>101</v>
      </c>
      <c r="K1586" t="s">
        <v>224</v>
      </c>
      <c r="L1586" t="s">
        <v>277</v>
      </c>
      <c r="M1586" t="s">
        <v>296</v>
      </c>
    </row>
    <row r="1587" spans="1:13" x14ac:dyDescent="0.45">
      <c r="A1587" t="s">
        <v>40</v>
      </c>
      <c r="B1587" s="2">
        <v>45367</v>
      </c>
      <c r="C1587">
        <v>187.5</v>
      </c>
      <c r="D1587">
        <v>18.39999999999964</v>
      </c>
      <c r="E1587">
        <v>4.319999999999709</v>
      </c>
      <c r="F1587">
        <v>52.083333333336839</v>
      </c>
      <c r="G1587">
        <v>52.083333333336839</v>
      </c>
      <c r="H1587" t="s">
        <v>97</v>
      </c>
      <c r="I1587" t="s">
        <v>101</v>
      </c>
      <c r="K1587" t="s">
        <v>224</v>
      </c>
      <c r="L1587" t="s">
        <v>277</v>
      </c>
      <c r="M1587" t="s">
        <v>296</v>
      </c>
    </row>
    <row r="1588" spans="1:13" x14ac:dyDescent="0.45">
      <c r="A1588" t="s">
        <v>40</v>
      </c>
      <c r="B1588" s="2">
        <v>45367</v>
      </c>
      <c r="C1588">
        <v>250</v>
      </c>
      <c r="D1588">
        <v>22.5</v>
      </c>
      <c r="E1588">
        <v>4.1000000000003638</v>
      </c>
      <c r="F1588">
        <v>54.878048780482928</v>
      </c>
      <c r="G1588">
        <v>54.878048780482928</v>
      </c>
      <c r="H1588" t="s">
        <v>97</v>
      </c>
      <c r="I1588" t="s">
        <v>101</v>
      </c>
      <c r="K1588" t="s">
        <v>224</v>
      </c>
      <c r="L1588" t="s">
        <v>277</v>
      </c>
      <c r="M1588" t="s">
        <v>296</v>
      </c>
    </row>
    <row r="1589" spans="1:13" x14ac:dyDescent="0.45">
      <c r="A1589" t="s">
        <v>40</v>
      </c>
      <c r="B1589" s="2">
        <v>45367</v>
      </c>
      <c r="C1589">
        <v>312.5</v>
      </c>
      <c r="D1589">
        <v>26.47999999999956</v>
      </c>
      <c r="E1589">
        <v>3.979999999999563</v>
      </c>
      <c r="F1589">
        <v>56.532663316589122</v>
      </c>
      <c r="G1589">
        <v>56.532663316589122</v>
      </c>
      <c r="H1589" t="s">
        <v>97</v>
      </c>
      <c r="I1589" t="s">
        <v>101</v>
      </c>
      <c r="K1589" t="s">
        <v>224</v>
      </c>
      <c r="L1589" t="s">
        <v>277</v>
      </c>
      <c r="M1589" t="s">
        <v>296</v>
      </c>
    </row>
    <row r="1590" spans="1:13" x14ac:dyDescent="0.45">
      <c r="A1590" t="s">
        <v>40</v>
      </c>
      <c r="B1590" s="2">
        <v>45367</v>
      </c>
      <c r="C1590">
        <v>375</v>
      </c>
      <c r="D1590">
        <v>30.39999999999964</v>
      </c>
      <c r="E1590">
        <v>3.9200000000000732</v>
      </c>
      <c r="F1590">
        <v>57.397959183672413</v>
      </c>
      <c r="G1590">
        <v>57.397959183672413</v>
      </c>
      <c r="H1590" t="s">
        <v>97</v>
      </c>
      <c r="I1590" t="s">
        <v>101</v>
      </c>
      <c r="K1590" t="s">
        <v>224</v>
      </c>
      <c r="L1590" t="s">
        <v>277</v>
      </c>
      <c r="M1590" t="s">
        <v>296</v>
      </c>
    </row>
    <row r="1591" spans="1:13" x14ac:dyDescent="0.45">
      <c r="A1591" t="s">
        <v>40</v>
      </c>
      <c r="B1591" s="2">
        <v>45367</v>
      </c>
      <c r="C1591">
        <v>437.5</v>
      </c>
      <c r="D1591">
        <v>34.239999999999782</v>
      </c>
      <c r="E1591">
        <v>3.840000000000146</v>
      </c>
      <c r="F1591">
        <v>58.593749999997783</v>
      </c>
      <c r="G1591">
        <v>58.593749999997783</v>
      </c>
      <c r="H1591" t="s">
        <v>97</v>
      </c>
      <c r="I1591" t="s">
        <v>101</v>
      </c>
      <c r="K1591" t="s">
        <v>224</v>
      </c>
      <c r="L1591" t="s">
        <v>277</v>
      </c>
      <c r="M1591" t="s">
        <v>296</v>
      </c>
    </row>
    <row r="1592" spans="1:13" x14ac:dyDescent="0.45">
      <c r="A1592" t="s">
        <v>40</v>
      </c>
      <c r="B1592" s="2">
        <v>45367</v>
      </c>
      <c r="C1592">
        <v>500</v>
      </c>
      <c r="D1592">
        <v>38.039999999999957</v>
      </c>
      <c r="E1592">
        <v>3.8000000000001819</v>
      </c>
      <c r="F1592">
        <v>59.210526315786637</v>
      </c>
      <c r="G1592">
        <v>59.210526315786637</v>
      </c>
      <c r="H1592" t="s">
        <v>97</v>
      </c>
      <c r="I1592" t="s">
        <v>101</v>
      </c>
      <c r="K1592" t="s">
        <v>224</v>
      </c>
      <c r="L1592" t="s">
        <v>277</v>
      </c>
      <c r="M1592" t="s">
        <v>296</v>
      </c>
    </row>
    <row r="1593" spans="1:13" x14ac:dyDescent="0.45">
      <c r="A1593" t="s">
        <v>40</v>
      </c>
      <c r="B1593" s="2">
        <v>45367</v>
      </c>
      <c r="C1593">
        <v>562.5</v>
      </c>
      <c r="D1593">
        <v>41.819999999999709</v>
      </c>
      <c r="E1593">
        <v>3.7799999999997449</v>
      </c>
      <c r="F1593">
        <v>59.523809523813533</v>
      </c>
      <c r="G1593">
        <v>59.523809523813533</v>
      </c>
      <c r="H1593" t="s">
        <v>97</v>
      </c>
      <c r="I1593" t="s">
        <v>101</v>
      </c>
      <c r="K1593" t="s">
        <v>224</v>
      </c>
      <c r="L1593" t="s">
        <v>277</v>
      </c>
      <c r="M1593" t="s">
        <v>296</v>
      </c>
    </row>
    <row r="1594" spans="1:13" x14ac:dyDescent="0.45">
      <c r="A1594" t="s">
        <v>40</v>
      </c>
      <c r="B1594" s="2">
        <v>45367</v>
      </c>
      <c r="C1594">
        <v>625</v>
      </c>
      <c r="D1594">
        <v>45.599999999999447</v>
      </c>
      <c r="E1594">
        <v>3.7799999999997449</v>
      </c>
      <c r="F1594">
        <v>59.523809523813533</v>
      </c>
      <c r="G1594">
        <v>59.523809523813533</v>
      </c>
      <c r="H1594" t="s">
        <v>97</v>
      </c>
      <c r="I1594" t="s">
        <v>101</v>
      </c>
      <c r="K1594" t="s">
        <v>224</v>
      </c>
      <c r="L1594" t="s">
        <v>277</v>
      </c>
      <c r="M1594" t="s">
        <v>296</v>
      </c>
    </row>
    <row r="1595" spans="1:13" x14ac:dyDescent="0.45">
      <c r="A1595" t="s">
        <v>40</v>
      </c>
      <c r="B1595" s="2">
        <v>45367</v>
      </c>
      <c r="C1595">
        <v>687.5</v>
      </c>
      <c r="D1595">
        <v>49.359999999999673</v>
      </c>
      <c r="E1595">
        <v>3.7600000000002178</v>
      </c>
      <c r="F1595">
        <v>59.840425531911421</v>
      </c>
      <c r="G1595">
        <v>59.840425531911421</v>
      </c>
      <c r="H1595" t="s">
        <v>97</v>
      </c>
      <c r="I1595" t="s">
        <v>101</v>
      </c>
      <c r="K1595" t="s">
        <v>224</v>
      </c>
      <c r="L1595" t="s">
        <v>277</v>
      </c>
      <c r="M1595" t="s">
        <v>296</v>
      </c>
    </row>
    <row r="1596" spans="1:13" x14ac:dyDescent="0.45">
      <c r="A1596" t="s">
        <v>40</v>
      </c>
      <c r="B1596" s="2">
        <v>45367</v>
      </c>
      <c r="C1596">
        <v>750</v>
      </c>
      <c r="D1596">
        <v>53.139999999999418</v>
      </c>
      <c r="E1596">
        <v>3.7799999999997449</v>
      </c>
      <c r="F1596">
        <v>59.523809523813533</v>
      </c>
      <c r="G1596">
        <v>59.523809523813533</v>
      </c>
      <c r="H1596" t="s">
        <v>97</v>
      </c>
      <c r="I1596" t="s">
        <v>101</v>
      </c>
      <c r="K1596" t="s">
        <v>224</v>
      </c>
      <c r="L1596" t="s">
        <v>277</v>
      </c>
      <c r="M1596" t="s">
        <v>296</v>
      </c>
    </row>
    <row r="1597" spans="1:13" x14ac:dyDescent="0.45">
      <c r="A1597" t="s">
        <v>40</v>
      </c>
      <c r="B1597" s="2">
        <v>45367</v>
      </c>
      <c r="C1597">
        <v>812.5</v>
      </c>
      <c r="D1597">
        <v>56.919999999999163</v>
      </c>
      <c r="E1597">
        <v>3.7799999999997449</v>
      </c>
      <c r="F1597">
        <v>59.523809523813533</v>
      </c>
      <c r="G1597">
        <v>59.523809523813533</v>
      </c>
      <c r="H1597" t="s">
        <v>97</v>
      </c>
      <c r="I1597" t="s">
        <v>101</v>
      </c>
      <c r="K1597" t="s">
        <v>224</v>
      </c>
      <c r="L1597" t="s">
        <v>277</v>
      </c>
      <c r="M1597" t="s">
        <v>296</v>
      </c>
    </row>
    <row r="1598" spans="1:13" x14ac:dyDescent="0.45">
      <c r="A1598" t="s">
        <v>40</v>
      </c>
      <c r="B1598" s="2">
        <v>45367</v>
      </c>
      <c r="C1598">
        <v>875</v>
      </c>
      <c r="D1598">
        <v>60.759999999999309</v>
      </c>
      <c r="E1598">
        <v>3.840000000000146</v>
      </c>
      <c r="F1598">
        <v>58.593749999997783</v>
      </c>
      <c r="G1598">
        <v>58.593749999997783</v>
      </c>
      <c r="H1598" t="s">
        <v>97</v>
      </c>
      <c r="I1598" t="s">
        <v>101</v>
      </c>
      <c r="K1598" t="s">
        <v>224</v>
      </c>
      <c r="L1598" t="s">
        <v>277</v>
      </c>
      <c r="M1598" t="s">
        <v>296</v>
      </c>
    </row>
    <row r="1599" spans="1:13" x14ac:dyDescent="0.45">
      <c r="A1599" t="s">
        <v>40</v>
      </c>
      <c r="B1599" s="2">
        <v>45367</v>
      </c>
      <c r="C1599">
        <v>937.5</v>
      </c>
      <c r="D1599">
        <v>64.719999999999345</v>
      </c>
      <c r="E1599">
        <v>3.9600000000000359</v>
      </c>
      <c r="F1599">
        <v>58.59</v>
      </c>
      <c r="G1599">
        <v>56.818181818181287</v>
      </c>
      <c r="H1599" t="s">
        <v>99</v>
      </c>
      <c r="I1599" t="s">
        <v>101</v>
      </c>
      <c r="K1599" t="s">
        <v>224</v>
      </c>
      <c r="L1599" t="s">
        <v>277</v>
      </c>
      <c r="M1599" t="s">
        <v>296</v>
      </c>
    </row>
    <row r="1600" spans="1:13" x14ac:dyDescent="0.45">
      <c r="A1600" t="s">
        <v>40</v>
      </c>
      <c r="B1600" s="2">
        <v>45367</v>
      </c>
      <c r="C1600">
        <v>1000</v>
      </c>
      <c r="D1600">
        <v>68.519999999999527</v>
      </c>
      <c r="E1600">
        <v>3.8000000000001819</v>
      </c>
      <c r="F1600">
        <v>59.210526315786637</v>
      </c>
      <c r="G1600">
        <v>59.210526315786637</v>
      </c>
      <c r="H1600" t="s">
        <v>97</v>
      </c>
      <c r="I1600" t="s">
        <v>102</v>
      </c>
      <c r="K1600" t="s">
        <v>224</v>
      </c>
      <c r="L1600" t="s">
        <v>277</v>
      </c>
      <c r="M1600" t="s">
        <v>296</v>
      </c>
    </row>
    <row r="1601" spans="1:13" x14ac:dyDescent="0.45">
      <c r="A1601" t="s">
        <v>40</v>
      </c>
      <c r="B1601" s="2">
        <v>45367</v>
      </c>
      <c r="C1601">
        <v>1062.5</v>
      </c>
      <c r="D1601">
        <v>72.279999999999745</v>
      </c>
      <c r="E1601">
        <v>3.7600000000002178</v>
      </c>
      <c r="F1601">
        <v>59.840425531911421</v>
      </c>
      <c r="G1601">
        <v>59.840425531911421</v>
      </c>
      <c r="H1601" t="s">
        <v>97</v>
      </c>
      <c r="I1601" t="s">
        <v>102</v>
      </c>
      <c r="K1601" t="s">
        <v>224</v>
      </c>
      <c r="L1601" t="s">
        <v>277</v>
      </c>
      <c r="M1601" t="s">
        <v>296</v>
      </c>
    </row>
    <row r="1602" spans="1:13" x14ac:dyDescent="0.45">
      <c r="A1602" t="s">
        <v>40</v>
      </c>
      <c r="B1602" s="2">
        <v>45367</v>
      </c>
      <c r="C1602">
        <v>1125</v>
      </c>
      <c r="D1602">
        <v>76.079999999999927</v>
      </c>
      <c r="E1602">
        <v>3.8000000000001819</v>
      </c>
      <c r="F1602">
        <v>59.210526315786637</v>
      </c>
      <c r="G1602">
        <v>59.210526315786637</v>
      </c>
      <c r="H1602" t="s">
        <v>97</v>
      </c>
      <c r="I1602" t="s">
        <v>102</v>
      </c>
      <c r="K1602" t="s">
        <v>224</v>
      </c>
      <c r="L1602" t="s">
        <v>277</v>
      </c>
      <c r="M1602" t="s">
        <v>296</v>
      </c>
    </row>
    <row r="1603" spans="1:13" x14ac:dyDescent="0.45">
      <c r="A1603" t="s">
        <v>40</v>
      </c>
      <c r="B1603" s="2">
        <v>45367</v>
      </c>
      <c r="C1603">
        <v>1187.5</v>
      </c>
      <c r="D1603">
        <v>79.839999999999236</v>
      </c>
      <c r="E1603">
        <v>3.7599999999993088</v>
      </c>
      <c r="F1603">
        <v>59.840425531925902</v>
      </c>
      <c r="G1603">
        <v>59.840425531925902</v>
      </c>
      <c r="H1603" t="s">
        <v>97</v>
      </c>
      <c r="I1603" t="s">
        <v>102</v>
      </c>
      <c r="K1603" t="s">
        <v>224</v>
      </c>
      <c r="L1603" t="s">
        <v>277</v>
      </c>
      <c r="M1603" t="s">
        <v>296</v>
      </c>
    </row>
    <row r="1604" spans="1:13" x14ac:dyDescent="0.45">
      <c r="A1604" t="s">
        <v>40</v>
      </c>
      <c r="B1604" s="2">
        <v>45367</v>
      </c>
      <c r="C1604">
        <v>1250</v>
      </c>
      <c r="D1604">
        <v>83.599999999999454</v>
      </c>
      <c r="E1604">
        <v>3.7600000000002178</v>
      </c>
      <c r="F1604">
        <v>59.840425531911421</v>
      </c>
      <c r="G1604">
        <v>59.840425531911421</v>
      </c>
      <c r="H1604" t="s">
        <v>97</v>
      </c>
      <c r="I1604" t="s">
        <v>102</v>
      </c>
      <c r="K1604" t="s">
        <v>224</v>
      </c>
      <c r="L1604" t="s">
        <v>277</v>
      </c>
      <c r="M1604" t="s">
        <v>296</v>
      </c>
    </row>
    <row r="1605" spans="1:13" x14ac:dyDescent="0.45">
      <c r="A1605" t="s">
        <v>40</v>
      </c>
      <c r="B1605" s="2">
        <v>45367</v>
      </c>
      <c r="C1605">
        <v>1312.5</v>
      </c>
      <c r="D1605">
        <v>87.339999999999236</v>
      </c>
      <c r="E1605">
        <v>3.7399999999997822</v>
      </c>
      <c r="F1605">
        <v>60.160427807490137</v>
      </c>
      <c r="G1605">
        <v>60.160427807490137</v>
      </c>
      <c r="H1605" t="s">
        <v>97</v>
      </c>
      <c r="I1605" t="s">
        <v>102</v>
      </c>
      <c r="K1605" t="s">
        <v>224</v>
      </c>
      <c r="L1605" t="s">
        <v>277</v>
      </c>
      <c r="M1605" t="s">
        <v>296</v>
      </c>
    </row>
    <row r="1606" spans="1:13" x14ac:dyDescent="0.45">
      <c r="A1606" t="s">
        <v>40</v>
      </c>
      <c r="B1606" s="2">
        <v>45367</v>
      </c>
      <c r="C1606">
        <v>1375</v>
      </c>
      <c r="D1606">
        <v>91.139999999999418</v>
      </c>
      <c r="E1606">
        <v>3.8000000000001819</v>
      </c>
      <c r="F1606">
        <v>59.210526315786637</v>
      </c>
      <c r="G1606">
        <v>59.210526315786637</v>
      </c>
      <c r="H1606" t="s">
        <v>97</v>
      </c>
      <c r="I1606" t="s">
        <v>102</v>
      </c>
      <c r="K1606" t="s">
        <v>224</v>
      </c>
      <c r="L1606" t="s">
        <v>277</v>
      </c>
      <c r="M1606" t="s">
        <v>296</v>
      </c>
    </row>
    <row r="1607" spans="1:13" x14ac:dyDescent="0.45">
      <c r="A1607" t="s">
        <v>40</v>
      </c>
      <c r="B1607" s="2">
        <v>45367</v>
      </c>
      <c r="C1607">
        <v>1437.5</v>
      </c>
      <c r="D1607">
        <v>95.019999999999527</v>
      </c>
      <c r="E1607">
        <v>3.8800000000001091</v>
      </c>
      <c r="F1607">
        <v>59.84</v>
      </c>
      <c r="G1607">
        <v>57.989690721647847</v>
      </c>
      <c r="H1607" t="s">
        <v>98</v>
      </c>
      <c r="I1607" t="s">
        <v>102</v>
      </c>
      <c r="K1607" t="s">
        <v>224</v>
      </c>
      <c r="L1607" t="s">
        <v>277</v>
      </c>
      <c r="M1607" t="s">
        <v>296</v>
      </c>
    </row>
    <row r="1608" spans="1:13" x14ac:dyDescent="0.45">
      <c r="A1608" t="s">
        <v>40</v>
      </c>
      <c r="B1608" s="2">
        <v>45367</v>
      </c>
      <c r="C1608">
        <v>1500</v>
      </c>
      <c r="D1608">
        <v>98.799999999999272</v>
      </c>
      <c r="E1608">
        <v>3.7799999999997449</v>
      </c>
      <c r="F1608">
        <v>59.523809523813533</v>
      </c>
      <c r="G1608">
        <v>59.523809523813533</v>
      </c>
      <c r="H1608" t="s">
        <v>97</v>
      </c>
      <c r="I1608" t="s">
        <v>103</v>
      </c>
      <c r="K1608" t="s">
        <v>224</v>
      </c>
      <c r="L1608" t="s">
        <v>277</v>
      </c>
      <c r="M1608" t="s">
        <v>296</v>
      </c>
    </row>
    <row r="1609" spans="1:13" x14ac:dyDescent="0.45">
      <c r="A1609" t="s">
        <v>40</v>
      </c>
      <c r="B1609" s="2">
        <v>45367</v>
      </c>
      <c r="C1609">
        <v>1562.5</v>
      </c>
      <c r="D1609">
        <v>102.5199999999995</v>
      </c>
      <c r="E1609">
        <v>3.7200000000002551</v>
      </c>
      <c r="F1609">
        <v>60.483870967737793</v>
      </c>
      <c r="G1609">
        <v>60.483870967737793</v>
      </c>
      <c r="H1609" t="s">
        <v>97</v>
      </c>
      <c r="I1609" t="s">
        <v>103</v>
      </c>
      <c r="K1609" t="s">
        <v>224</v>
      </c>
      <c r="L1609" t="s">
        <v>277</v>
      </c>
      <c r="M1609" t="s">
        <v>296</v>
      </c>
    </row>
    <row r="1610" spans="1:13" x14ac:dyDescent="0.45">
      <c r="A1610" t="s">
        <v>40</v>
      </c>
      <c r="B1610" s="2">
        <v>45367</v>
      </c>
      <c r="C1610">
        <v>1625</v>
      </c>
      <c r="D1610">
        <v>106.2999999999993</v>
      </c>
      <c r="E1610">
        <v>3.7799999999997449</v>
      </c>
      <c r="F1610">
        <v>59.523809523813533</v>
      </c>
      <c r="G1610">
        <v>59.523809523813533</v>
      </c>
      <c r="H1610" t="s">
        <v>97</v>
      </c>
      <c r="I1610" t="s">
        <v>103</v>
      </c>
      <c r="K1610" t="s">
        <v>224</v>
      </c>
      <c r="L1610" t="s">
        <v>277</v>
      </c>
      <c r="M1610" t="s">
        <v>296</v>
      </c>
    </row>
    <row r="1611" spans="1:13" x14ac:dyDescent="0.45">
      <c r="A1611" t="s">
        <v>40</v>
      </c>
      <c r="B1611" s="2">
        <v>45367</v>
      </c>
      <c r="C1611">
        <v>1687.5</v>
      </c>
      <c r="D1611">
        <v>110.04</v>
      </c>
      <c r="E1611">
        <v>3.7400000000006912</v>
      </c>
      <c r="F1611">
        <v>60.160427807475507</v>
      </c>
      <c r="G1611">
        <v>60.160427807475507</v>
      </c>
      <c r="H1611" t="s">
        <v>97</v>
      </c>
      <c r="I1611" t="s">
        <v>103</v>
      </c>
      <c r="K1611" t="s">
        <v>224</v>
      </c>
      <c r="L1611" t="s">
        <v>277</v>
      </c>
      <c r="M1611" t="s">
        <v>296</v>
      </c>
    </row>
    <row r="1612" spans="1:13" x14ac:dyDescent="0.45">
      <c r="A1612" t="s">
        <v>40</v>
      </c>
      <c r="B1612" s="2">
        <v>45367</v>
      </c>
      <c r="C1612">
        <v>1750</v>
      </c>
      <c r="D1612">
        <v>113.7999999999993</v>
      </c>
      <c r="E1612">
        <v>3.7599999999993088</v>
      </c>
      <c r="F1612">
        <v>59.840425531925902</v>
      </c>
      <c r="G1612">
        <v>59.840425531925902</v>
      </c>
      <c r="H1612" t="s">
        <v>97</v>
      </c>
      <c r="I1612" t="s">
        <v>103</v>
      </c>
      <c r="K1612" t="s">
        <v>224</v>
      </c>
      <c r="L1612" t="s">
        <v>277</v>
      </c>
      <c r="M1612" t="s">
        <v>296</v>
      </c>
    </row>
    <row r="1613" spans="1:13" x14ac:dyDescent="0.45">
      <c r="A1613" t="s">
        <v>40</v>
      </c>
      <c r="B1613" s="2">
        <v>45367</v>
      </c>
      <c r="C1613">
        <v>1812.5</v>
      </c>
      <c r="D1613">
        <v>117.5799999999999</v>
      </c>
      <c r="E1613">
        <v>3.7800000000006548</v>
      </c>
      <c r="F1613">
        <v>59.523809523799223</v>
      </c>
      <c r="G1613">
        <v>59.523809523799223</v>
      </c>
      <c r="H1613" t="s">
        <v>97</v>
      </c>
      <c r="I1613" t="s">
        <v>103</v>
      </c>
      <c r="K1613" t="s">
        <v>224</v>
      </c>
      <c r="L1613" t="s">
        <v>277</v>
      </c>
      <c r="M1613" t="s">
        <v>296</v>
      </c>
    </row>
    <row r="1614" spans="1:13" x14ac:dyDescent="0.45">
      <c r="A1614" t="s">
        <v>40</v>
      </c>
      <c r="B1614" s="2">
        <v>45367</v>
      </c>
      <c r="C1614">
        <v>1875</v>
      </c>
      <c r="D1614">
        <v>121.39999999999959</v>
      </c>
      <c r="E1614">
        <v>3.819999999999709</v>
      </c>
      <c r="F1614">
        <v>58.900523560213912</v>
      </c>
      <c r="G1614">
        <v>58.900523560213912</v>
      </c>
      <c r="H1614" t="s">
        <v>97</v>
      </c>
      <c r="I1614" t="s">
        <v>103</v>
      </c>
      <c r="K1614" t="s">
        <v>224</v>
      </c>
      <c r="L1614" t="s">
        <v>277</v>
      </c>
      <c r="M1614" t="s">
        <v>296</v>
      </c>
    </row>
    <row r="1615" spans="1:13" x14ac:dyDescent="0.45">
      <c r="A1615" t="s">
        <v>40</v>
      </c>
      <c r="B1615" s="2">
        <v>45367</v>
      </c>
      <c r="C1615">
        <v>1937.5</v>
      </c>
      <c r="D1615">
        <v>125.1999999999998</v>
      </c>
      <c r="E1615">
        <v>3.8000000000001819</v>
      </c>
      <c r="F1615">
        <v>59.210526315786637</v>
      </c>
      <c r="G1615">
        <v>59.210526315786637</v>
      </c>
      <c r="H1615" t="s">
        <v>97</v>
      </c>
      <c r="I1615" t="s">
        <v>103</v>
      </c>
      <c r="K1615" t="s">
        <v>224</v>
      </c>
      <c r="L1615" t="s">
        <v>277</v>
      </c>
      <c r="M1615" t="s">
        <v>296</v>
      </c>
    </row>
    <row r="1616" spans="1:13" x14ac:dyDescent="0.45">
      <c r="A1616" t="s">
        <v>40</v>
      </c>
      <c r="B1616" s="2">
        <v>45367</v>
      </c>
      <c r="C1616">
        <v>2000</v>
      </c>
      <c r="D1616">
        <v>128.97999999999959</v>
      </c>
      <c r="E1616">
        <v>3.7799999999997449</v>
      </c>
      <c r="F1616">
        <v>59.523809523813533</v>
      </c>
      <c r="G1616">
        <v>59.523809523813533</v>
      </c>
      <c r="H1616" t="s">
        <v>97</v>
      </c>
      <c r="I1616" t="s">
        <v>103</v>
      </c>
      <c r="K1616" t="s">
        <v>224</v>
      </c>
      <c r="L1616" t="s">
        <v>277</v>
      </c>
      <c r="M1616" t="s">
        <v>296</v>
      </c>
    </row>
    <row r="1617" spans="1:13" x14ac:dyDescent="0.45">
      <c r="A1617" t="s">
        <v>40</v>
      </c>
      <c r="B1617" s="2">
        <v>45367</v>
      </c>
      <c r="C1617">
        <v>2062.5</v>
      </c>
      <c r="D1617">
        <v>132.91999999999919</v>
      </c>
      <c r="E1617">
        <v>3.9399999999995998</v>
      </c>
      <c r="F1617">
        <v>58.9</v>
      </c>
      <c r="G1617">
        <v>57.106598984777371</v>
      </c>
      <c r="H1617" t="s">
        <v>98</v>
      </c>
      <c r="I1617" t="s">
        <v>103</v>
      </c>
      <c r="K1617" t="s">
        <v>224</v>
      </c>
      <c r="L1617" t="s">
        <v>277</v>
      </c>
      <c r="M1617" t="s">
        <v>296</v>
      </c>
    </row>
    <row r="1618" spans="1:13" x14ac:dyDescent="0.45">
      <c r="A1618" t="s">
        <v>40</v>
      </c>
      <c r="B1618" s="2">
        <v>45367</v>
      </c>
      <c r="C1618">
        <v>2125</v>
      </c>
      <c r="D1618">
        <v>136.73999999999981</v>
      </c>
      <c r="E1618">
        <v>3.820000000000618</v>
      </c>
      <c r="F1618">
        <v>58.900523560199893</v>
      </c>
      <c r="G1618">
        <v>58.900523560199893</v>
      </c>
      <c r="H1618" t="s">
        <v>97</v>
      </c>
      <c r="I1618" t="s">
        <v>105</v>
      </c>
      <c r="K1618" t="s">
        <v>224</v>
      </c>
      <c r="L1618" t="s">
        <v>277</v>
      </c>
      <c r="M1618" t="s">
        <v>296</v>
      </c>
    </row>
    <row r="1619" spans="1:13" x14ac:dyDescent="0.45">
      <c r="A1619" t="s">
        <v>40</v>
      </c>
      <c r="B1619" s="2">
        <v>45367</v>
      </c>
      <c r="C1619">
        <v>2187.5</v>
      </c>
      <c r="D1619">
        <v>140.54</v>
      </c>
      <c r="E1619">
        <v>3.8000000000001819</v>
      </c>
      <c r="F1619">
        <v>59.210526315786637</v>
      </c>
      <c r="G1619">
        <v>59.210526315786637</v>
      </c>
      <c r="H1619" t="s">
        <v>97</v>
      </c>
      <c r="I1619" t="s">
        <v>105</v>
      </c>
      <c r="K1619" t="s">
        <v>224</v>
      </c>
      <c r="L1619" t="s">
        <v>277</v>
      </c>
      <c r="M1619" t="s">
        <v>296</v>
      </c>
    </row>
    <row r="1620" spans="1:13" x14ac:dyDescent="0.45">
      <c r="A1620" t="s">
        <v>40</v>
      </c>
      <c r="B1620" s="2">
        <v>45367</v>
      </c>
      <c r="C1620">
        <v>2250</v>
      </c>
      <c r="D1620">
        <v>144.3799999999992</v>
      </c>
      <c r="E1620">
        <v>3.839999999999236</v>
      </c>
      <c r="F1620">
        <v>58.59375000001166</v>
      </c>
      <c r="G1620">
        <v>58.59375000001166</v>
      </c>
      <c r="H1620" t="s">
        <v>97</v>
      </c>
      <c r="I1620" t="s">
        <v>105</v>
      </c>
      <c r="K1620" t="s">
        <v>224</v>
      </c>
      <c r="L1620" t="s">
        <v>277</v>
      </c>
      <c r="M1620" t="s">
        <v>296</v>
      </c>
    </row>
    <row r="1621" spans="1:13" x14ac:dyDescent="0.45">
      <c r="A1621" t="s">
        <v>40</v>
      </c>
      <c r="B1621" s="2">
        <v>45367</v>
      </c>
      <c r="C1621">
        <v>2312.5</v>
      </c>
      <c r="D1621">
        <v>148.3599999999997</v>
      </c>
      <c r="E1621">
        <v>3.9800000000004729</v>
      </c>
      <c r="F1621">
        <v>58.29</v>
      </c>
      <c r="G1621">
        <v>56.532663316576198</v>
      </c>
      <c r="H1621" t="s">
        <v>98</v>
      </c>
      <c r="I1621" t="s">
        <v>105</v>
      </c>
      <c r="K1621" t="s">
        <v>224</v>
      </c>
      <c r="L1621" t="s">
        <v>277</v>
      </c>
      <c r="M1621" t="s">
        <v>296</v>
      </c>
    </row>
    <row r="1622" spans="1:13" x14ac:dyDescent="0.45">
      <c r="A1622" t="s">
        <v>40</v>
      </c>
      <c r="B1622" s="2">
        <v>45367</v>
      </c>
      <c r="C1622">
        <v>2375</v>
      </c>
      <c r="D1622">
        <v>152.21999999999929</v>
      </c>
      <c r="E1622">
        <v>3.859999999999673</v>
      </c>
      <c r="F1622">
        <v>58.290155440419447</v>
      </c>
      <c r="G1622">
        <v>58.290155440419447</v>
      </c>
      <c r="H1622" t="s">
        <v>97</v>
      </c>
      <c r="I1622" t="s">
        <v>102</v>
      </c>
      <c r="K1622" t="s">
        <v>224</v>
      </c>
      <c r="L1622" t="s">
        <v>277</v>
      </c>
      <c r="M1622" t="s">
        <v>296</v>
      </c>
    </row>
    <row r="1623" spans="1:13" x14ac:dyDescent="0.45">
      <c r="A1623" t="s">
        <v>40</v>
      </c>
      <c r="B1623" s="2">
        <v>45367</v>
      </c>
      <c r="C1623">
        <v>2437.5</v>
      </c>
      <c r="D1623">
        <v>156.0199999999995</v>
      </c>
      <c r="E1623">
        <v>3.8000000000001819</v>
      </c>
      <c r="F1623">
        <v>59.210526315786637</v>
      </c>
      <c r="G1623">
        <v>59.210526315786637</v>
      </c>
      <c r="H1623" t="s">
        <v>97</v>
      </c>
      <c r="I1623" t="s">
        <v>102</v>
      </c>
      <c r="K1623" t="s">
        <v>224</v>
      </c>
      <c r="L1623" t="s">
        <v>277</v>
      </c>
      <c r="M1623" t="s">
        <v>296</v>
      </c>
    </row>
    <row r="1624" spans="1:13" x14ac:dyDescent="0.45">
      <c r="A1624" t="s">
        <v>40</v>
      </c>
      <c r="B1624" s="2">
        <v>45367</v>
      </c>
      <c r="C1624">
        <v>2500</v>
      </c>
      <c r="D1624">
        <v>159.81999999999971</v>
      </c>
      <c r="E1624">
        <v>3.8000000000001819</v>
      </c>
      <c r="F1624">
        <v>59.210526315786637</v>
      </c>
      <c r="G1624">
        <v>59.210526315786637</v>
      </c>
      <c r="H1624" t="s">
        <v>97</v>
      </c>
      <c r="I1624" t="s">
        <v>102</v>
      </c>
      <c r="K1624" t="s">
        <v>224</v>
      </c>
      <c r="L1624" t="s">
        <v>277</v>
      </c>
      <c r="M1624" t="s">
        <v>296</v>
      </c>
    </row>
    <row r="1625" spans="1:13" x14ac:dyDescent="0.45">
      <c r="A1625" t="s">
        <v>40</v>
      </c>
      <c r="B1625" s="2">
        <v>45367</v>
      </c>
      <c r="C1625">
        <v>2562.5</v>
      </c>
      <c r="D1625">
        <v>163.59999999999951</v>
      </c>
      <c r="E1625">
        <v>3.7799999999997449</v>
      </c>
      <c r="F1625">
        <v>59.523809523813533</v>
      </c>
      <c r="G1625">
        <v>59.523809523813533</v>
      </c>
      <c r="H1625" t="s">
        <v>97</v>
      </c>
      <c r="I1625" t="s">
        <v>102</v>
      </c>
      <c r="K1625" t="s">
        <v>224</v>
      </c>
      <c r="L1625" t="s">
        <v>277</v>
      </c>
      <c r="M1625" t="s">
        <v>296</v>
      </c>
    </row>
    <row r="1626" spans="1:13" x14ac:dyDescent="0.45">
      <c r="A1626" t="s">
        <v>40</v>
      </c>
      <c r="B1626" s="2">
        <v>45367</v>
      </c>
      <c r="C1626">
        <v>2625</v>
      </c>
      <c r="D1626">
        <v>167.41999999999919</v>
      </c>
      <c r="E1626">
        <v>3.819999999999709</v>
      </c>
      <c r="F1626">
        <v>58.900523560213912</v>
      </c>
      <c r="G1626">
        <v>58.900523560213912</v>
      </c>
      <c r="H1626" t="s">
        <v>97</v>
      </c>
      <c r="I1626" t="s">
        <v>102</v>
      </c>
      <c r="K1626" t="s">
        <v>224</v>
      </c>
      <c r="L1626" t="s">
        <v>277</v>
      </c>
      <c r="M1626" t="s">
        <v>296</v>
      </c>
    </row>
    <row r="1627" spans="1:13" x14ac:dyDescent="0.45">
      <c r="A1627" t="s">
        <v>40</v>
      </c>
      <c r="B1627" s="2">
        <v>45367</v>
      </c>
      <c r="C1627">
        <v>2687.5</v>
      </c>
      <c r="D1627">
        <v>171.17999999999941</v>
      </c>
      <c r="E1627">
        <v>3.7600000000002178</v>
      </c>
      <c r="F1627">
        <v>59.840425531911421</v>
      </c>
      <c r="G1627">
        <v>59.840425531911421</v>
      </c>
      <c r="H1627" t="s">
        <v>97</v>
      </c>
      <c r="I1627" t="s">
        <v>102</v>
      </c>
      <c r="K1627" t="s">
        <v>224</v>
      </c>
      <c r="L1627" t="s">
        <v>277</v>
      </c>
      <c r="M1627" t="s">
        <v>296</v>
      </c>
    </row>
    <row r="1628" spans="1:13" x14ac:dyDescent="0.45">
      <c r="A1628" t="s">
        <v>40</v>
      </c>
      <c r="B1628" s="2">
        <v>45367</v>
      </c>
      <c r="C1628">
        <v>2750</v>
      </c>
      <c r="D1628">
        <v>174.9599999999991</v>
      </c>
      <c r="E1628">
        <v>3.7799999999997449</v>
      </c>
      <c r="F1628">
        <v>59.523809523813533</v>
      </c>
      <c r="G1628">
        <v>59.523809523813533</v>
      </c>
      <c r="H1628" t="s">
        <v>97</v>
      </c>
      <c r="I1628" t="s">
        <v>102</v>
      </c>
      <c r="K1628" t="s">
        <v>224</v>
      </c>
      <c r="L1628" t="s">
        <v>277</v>
      </c>
      <c r="M1628" t="s">
        <v>296</v>
      </c>
    </row>
    <row r="1629" spans="1:13" x14ac:dyDescent="0.45">
      <c r="A1629" t="s">
        <v>40</v>
      </c>
      <c r="B1629" s="2">
        <v>45367</v>
      </c>
      <c r="C1629">
        <v>2812.5</v>
      </c>
      <c r="D1629">
        <v>178.73999999999981</v>
      </c>
      <c r="E1629">
        <v>3.7800000000006548</v>
      </c>
      <c r="F1629">
        <v>59.523809523799223</v>
      </c>
      <c r="G1629">
        <v>59.523809523799223</v>
      </c>
      <c r="H1629" t="s">
        <v>97</v>
      </c>
      <c r="I1629" t="s">
        <v>102</v>
      </c>
      <c r="K1629" t="s">
        <v>224</v>
      </c>
      <c r="L1629" t="s">
        <v>277</v>
      </c>
      <c r="M1629" t="s">
        <v>296</v>
      </c>
    </row>
    <row r="1630" spans="1:13" x14ac:dyDescent="0.45">
      <c r="A1630" t="s">
        <v>40</v>
      </c>
      <c r="B1630" s="2">
        <v>45367</v>
      </c>
      <c r="C1630">
        <v>2875</v>
      </c>
      <c r="D1630">
        <v>182.55999999999949</v>
      </c>
      <c r="E1630">
        <v>3.819999999999709</v>
      </c>
      <c r="F1630">
        <v>58.900523560213912</v>
      </c>
      <c r="G1630">
        <v>58.900523560213912</v>
      </c>
      <c r="H1630" t="s">
        <v>97</v>
      </c>
      <c r="I1630" t="s">
        <v>102</v>
      </c>
      <c r="K1630" t="s">
        <v>224</v>
      </c>
      <c r="L1630" t="s">
        <v>277</v>
      </c>
      <c r="M1630" t="s">
        <v>296</v>
      </c>
    </row>
    <row r="1631" spans="1:13" x14ac:dyDescent="0.45">
      <c r="A1631" t="s">
        <v>40</v>
      </c>
      <c r="B1631" s="2">
        <v>45367</v>
      </c>
      <c r="C1631">
        <v>2937.5</v>
      </c>
      <c r="D1631">
        <v>186.47999999999959</v>
      </c>
      <c r="E1631">
        <v>3.9200000000000732</v>
      </c>
      <c r="F1631">
        <v>59.21</v>
      </c>
      <c r="G1631">
        <v>57.397959183672413</v>
      </c>
      <c r="H1631" t="s">
        <v>98</v>
      </c>
      <c r="I1631" t="s">
        <v>102</v>
      </c>
      <c r="K1631" t="s">
        <v>224</v>
      </c>
      <c r="L1631" t="s">
        <v>277</v>
      </c>
      <c r="M1631" t="s">
        <v>296</v>
      </c>
    </row>
    <row r="1632" spans="1:13" x14ac:dyDescent="0.45">
      <c r="A1632" t="s">
        <v>40</v>
      </c>
      <c r="B1632" s="2">
        <v>45367</v>
      </c>
      <c r="C1632">
        <v>3000</v>
      </c>
      <c r="D1632">
        <v>190.23999999999981</v>
      </c>
      <c r="E1632">
        <v>3.7600000000002178</v>
      </c>
      <c r="F1632">
        <v>59.840425531911421</v>
      </c>
      <c r="G1632">
        <v>59.840425531911421</v>
      </c>
      <c r="H1632" t="s">
        <v>97</v>
      </c>
      <c r="I1632" t="s">
        <v>103</v>
      </c>
      <c r="K1632" t="s">
        <v>224</v>
      </c>
      <c r="L1632" t="s">
        <v>277</v>
      </c>
      <c r="M1632" t="s">
        <v>296</v>
      </c>
    </row>
    <row r="1633" spans="1:13" x14ac:dyDescent="0.45">
      <c r="A1633" t="s">
        <v>40</v>
      </c>
      <c r="B1633" s="2">
        <v>45367</v>
      </c>
      <c r="C1633">
        <v>3062.5</v>
      </c>
      <c r="D1633">
        <v>193.97999999999959</v>
      </c>
      <c r="E1633">
        <v>3.7399999999997822</v>
      </c>
      <c r="F1633">
        <v>60.160427807490137</v>
      </c>
      <c r="G1633">
        <v>60.160427807490137</v>
      </c>
      <c r="H1633" t="s">
        <v>97</v>
      </c>
      <c r="I1633" t="s">
        <v>103</v>
      </c>
      <c r="K1633" t="s">
        <v>224</v>
      </c>
      <c r="L1633" t="s">
        <v>277</v>
      </c>
      <c r="M1633" t="s">
        <v>296</v>
      </c>
    </row>
    <row r="1634" spans="1:13" x14ac:dyDescent="0.45">
      <c r="A1634" t="s">
        <v>40</v>
      </c>
      <c r="B1634" s="2">
        <v>45367</v>
      </c>
      <c r="C1634">
        <v>3125</v>
      </c>
      <c r="D1634">
        <v>197.73999999999981</v>
      </c>
      <c r="E1634">
        <v>3.7600000000002178</v>
      </c>
      <c r="F1634">
        <v>59.840425531911421</v>
      </c>
      <c r="G1634">
        <v>59.840425531911421</v>
      </c>
      <c r="H1634" t="s">
        <v>97</v>
      </c>
      <c r="I1634" t="s">
        <v>103</v>
      </c>
      <c r="K1634" t="s">
        <v>224</v>
      </c>
      <c r="L1634" t="s">
        <v>277</v>
      </c>
      <c r="M1634" t="s">
        <v>296</v>
      </c>
    </row>
    <row r="1635" spans="1:13" x14ac:dyDescent="0.45">
      <c r="A1635" t="s">
        <v>40</v>
      </c>
      <c r="B1635" s="2">
        <v>45367</v>
      </c>
      <c r="C1635">
        <v>3187.5</v>
      </c>
      <c r="D1635">
        <v>201.4399999999996</v>
      </c>
      <c r="E1635">
        <v>3.6999999999998181</v>
      </c>
      <c r="F1635">
        <v>60.810810810813798</v>
      </c>
      <c r="G1635">
        <v>60.810810810813798</v>
      </c>
      <c r="H1635" t="s">
        <v>97</v>
      </c>
      <c r="I1635" t="s">
        <v>103</v>
      </c>
      <c r="K1635" t="s">
        <v>224</v>
      </c>
      <c r="L1635" t="s">
        <v>277</v>
      </c>
      <c r="M1635" t="s">
        <v>296</v>
      </c>
    </row>
    <row r="1636" spans="1:13" x14ac:dyDescent="0.45">
      <c r="A1636" t="s">
        <v>40</v>
      </c>
      <c r="B1636" s="2">
        <v>45367</v>
      </c>
      <c r="C1636">
        <v>3250</v>
      </c>
      <c r="D1636">
        <v>205.15999999999991</v>
      </c>
      <c r="E1636">
        <v>3.7200000000002551</v>
      </c>
      <c r="F1636">
        <v>60.483870967737793</v>
      </c>
      <c r="G1636">
        <v>60.483870967737793</v>
      </c>
      <c r="H1636" t="s">
        <v>97</v>
      </c>
      <c r="I1636" t="s">
        <v>103</v>
      </c>
      <c r="K1636" t="s">
        <v>224</v>
      </c>
      <c r="L1636" t="s">
        <v>277</v>
      </c>
      <c r="M1636" t="s">
        <v>296</v>
      </c>
    </row>
    <row r="1637" spans="1:13" x14ac:dyDescent="0.45">
      <c r="A1637" t="s">
        <v>40</v>
      </c>
      <c r="B1637" s="2">
        <v>45367</v>
      </c>
      <c r="C1637">
        <v>3312.5</v>
      </c>
      <c r="D1637">
        <v>208.89999999999961</v>
      </c>
      <c r="E1637">
        <v>3.7399999999997822</v>
      </c>
      <c r="F1637">
        <v>60.160427807490137</v>
      </c>
      <c r="G1637">
        <v>60.160427807490137</v>
      </c>
      <c r="H1637" t="s">
        <v>97</v>
      </c>
      <c r="I1637" t="s">
        <v>103</v>
      </c>
      <c r="K1637" t="s">
        <v>224</v>
      </c>
      <c r="L1637" t="s">
        <v>277</v>
      </c>
      <c r="M1637" t="s">
        <v>296</v>
      </c>
    </row>
    <row r="1638" spans="1:13" x14ac:dyDescent="0.45">
      <c r="A1638" t="s">
        <v>40</v>
      </c>
      <c r="B1638" s="2">
        <v>45367</v>
      </c>
      <c r="C1638">
        <v>3375</v>
      </c>
      <c r="D1638">
        <v>212.65999999999991</v>
      </c>
      <c r="E1638">
        <v>3.7600000000002178</v>
      </c>
      <c r="F1638">
        <v>59.840425531911421</v>
      </c>
      <c r="G1638">
        <v>59.840425531911421</v>
      </c>
      <c r="H1638" t="s">
        <v>97</v>
      </c>
      <c r="I1638" t="s">
        <v>103</v>
      </c>
      <c r="K1638" t="s">
        <v>224</v>
      </c>
      <c r="L1638" t="s">
        <v>277</v>
      </c>
      <c r="M1638" t="s">
        <v>296</v>
      </c>
    </row>
    <row r="1639" spans="1:13" x14ac:dyDescent="0.45">
      <c r="A1639" t="s">
        <v>40</v>
      </c>
      <c r="B1639" s="2">
        <v>45367</v>
      </c>
      <c r="C1639">
        <v>3437.5</v>
      </c>
      <c r="D1639">
        <v>216.39999999999961</v>
      </c>
      <c r="E1639">
        <v>3.7399999999997822</v>
      </c>
      <c r="F1639">
        <v>60.160427807490137</v>
      </c>
      <c r="G1639">
        <v>60.160427807490137</v>
      </c>
      <c r="H1639" t="s">
        <v>97</v>
      </c>
      <c r="I1639" t="s">
        <v>103</v>
      </c>
      <c r="K1639" t="s">
        <v>224</v>
      </c>
      <c r="L1639" t="s">
        <v>277</v>
      </c>
      <c r="M1639" t="s">
        <v>296</v>
      </c>
    </row>
    <row r="1640" spans="1:13" x14ac:dyDescent="0.45">
      <c r="A1640" t="s">
        <v>40</v>
      </c>
      <c r="B1640" s="2">
        <v>45367</v>
      </c>
      <c r="C1640">
        <v>3500</v>
      </c>
      <c r="D1640">
        <v>220.13999999999939</v>
      </c>
      <c r="E1640">
        <v>3.7399999999997822</v>
      </c>
      <c r="F1640">
        <v>60.160427807490137</v>
      </c>
      <c r="G1640">
        <v>60.160427807490137</v>
      </c>
      <c r="H1640" t="s">
        <v>97</v>
      </c>
      <c r="I1640" t="s">
        <v>103</v>
      </c>
      <c r="K1640" t="s">
        <v>224</v>
      </c>
      <c r="L1640" t="s">
        <v>277</v>
      </c>
      <c r="M1640" t="s">
        <v>296</v>
      </c>
    </row>
    <row r="1641" spans="1:13" x14ac:dyDescent="0.45">
      <c r="A1641" t="s">
        <v>40</v>
      </c>
      <c r="B1641" s="2">
        <v>45367</v>
      </c>
      <c r="C1641">
        <v>3562.5</v>
      </c>
      <c r="D1641">
        <v>223.8799999999992</v>
      </c>
      <c r="E1641">
        <v>3.7399999999997822</v>
      </c>
      <c r="F1641">
        <v>60.160427807490137</v>
      </c>
      <c r="G1641">
        <v>60.160427807490137</v>
      </c>
      <c r="H1641" t="s">
        <v>97</v>
      </c>
      <c r="I1641" t="s">
        <v>103</v>
      </c>
      <c r="K1641" t="s">
        <v>224</v>
      </c>
      <c r="L1641" t="s">
        <v>277</v>
      </c>
      <c r="M1641" t="s">
        <v>296</v>
      </c>
    </row>
    <row r="1642" spans="1:13" x14ac:dyDescent="0.45">
      <c r="A1642" t="s">
        <v>40</v>
      </c>
      <c r="B1642" s="2">
        <v>45367</v>
      </c>
      <c r="C1642">
        <v>3625</v>
      </c>
      <c r="D1642">
        <v>227.61999999999989</v>
      </c>
      <c r="E1642">
        <v>3.7400000000006912</v>
      </c>
      <c r="F1642">
        <v>60.160427807475507</v>
      </c>
      <c r="G1642">
        <v>60.160427807475507</v>
      </c>
      <c r="H1642" t="s">
        <v>97</v>
      </c>
      <c r="I1642" t="s">
        <v>103</v>
      </c>
      <c r="K1642" t="s">
        <v>224</v>
      </c>
      <c r="L1642" t="s">
        <v>277</v>
      </c>
      <c r="M1642" t="s">
        <v>296</v>
      </c>
    </row>
    <row r="1643" spans="1:13" x14ac:dyDescent="0.45">
      <c r="A1643" t="s">
        <v>40</v>
      </c>
      <c r="B1643" s="2">
        <v>45367</v>
      </c>
      <c r="C1643">
        <v>3687.5</v>
      </c>
      <c r="D1643">
        <v>231.41999999999919</v>
      </c>
      <c r="E1643">
        <v>3.799999999999272</v>
      </c>
      <c r="F1643">
        <v>59.210526315800813</v>
      </c>
      <c r="G1643">
        <v>59.210526315800813</v>
      </c>
      <c r="H1643" t="s">
        <v>97</v>
      </c>
      <c r="I1643" t="s">
        <v>103</v>
      </c>
      <c r="K1643" t="s">
        <v>224</v>
      </c>
      <c r="L1643" t="s">
        <v>277</v>
      </c>
      <c r="M1643" t="s">
        <v>296</v>
      </c>
    </row>
    <row r="1644" spans="1:13" x14ac:dyDescent="0.45">
      <c r="A1644" t="s">
        <v>43</v>
      </c>
      <c r="B1644" s="2">
        <v>45398</v>
      </c>
      <c r="C1644">
        <v>62.5</v>
      </c>
      <c r="D1644">
        <v>9.0666666669999927</v>
      </c>
      <c r="E1644">
        <v>9.0666666669999927</v>
      </c>
      <c r="F1644">
        <v>24.816176469675899</v>
      </c>
      <c r="G1644">
        <v>24.816176469675899</v>
      </c>
      <c r="H1644" t="s">
        <v>97</v>
      </c>
      <c r="I1644" t="s">
        <v>106</v>
      </c>
      <c r="J1644" s="3" t="s">
        <v>175</v>
      </c>
      <c r="K1644" t="s">
        <v>43</v>
      </c>
    </row>
    <row r="1645" spans="1:13" x14ac:dyDescent="0.45">
      <c r="A1645" t="s">
        <v>43</v>
      </c>
      <c r="B1645" s="2">
        <v>45398</v>
      </c>
      <c r="C1645">
        <v>125</v>
      </c>
      <c r="D1645">
        <v>14.066666666999989</v>
      </c>
      <c r="E1645">
        <v>5</v>
      </c>
      <c r="F1645">
        <v>45</v>
      </c>
      <c r="G1645">
        <v>45</v>
      </c>
      <c r="H1645" t="s">
        <v>97</v>
      </c>
      <c r="I1645" t="s">
        <v>106</v>
      </c>
      <c r="K1645" t="s">
        <v>43</v>
      </c>
    </row>
    <row r="1646" spans="1:13" x14ac:dyDescent="0.45">
      <c r="A1646" t="s">
        <v>43</v>
      </c>
      <c r="B1646" s="2">
        <v>45398</v>
      </c>
      <c r="C1646">
        <v>187.5</v>
      </c>
      <c r="D1646">
        <v>18.399999999999981</v>
      </c>
      <c r="E1646">
        <v>4.3333333329999846</v>
      </c>
      <c r="F1646">
        <v>51.923076927071193</v>
      </c>
      <c r="G1646">
        <v>51.923076927071193</v>
      </c>
      <c r="H1646" t="s">
        <v>97</v>
      </c>
      <c r="I1646" t="s">
        <v>106</v>
      </c>
      <c r="K1646" t="s">
        <v>43</v>
      </c>
    </row>
    <row r="1647" spans="1:13" x14ac:dyDescent="0.45">
      <c r="A1647" t="s">
        <v>43</v>
      </c>
      <c r="B1647" s="2">
        <v>45398</v>
      </c>
      <c r="C1647">
        <v>250</v>
      </c>
      <c r="D1647">
        <v>22.46666666700003</v>
      </c>
      <c r="E1647">
        <v>4.0666666670000504</v>
      </c>
      <c r="F1647">
        <v>55.32786884792327</v>
      </c>
      <c r="G1647">
        <v>55.32786884792327</v>
      </c>
      <c r="H1647" t="s">
        <v>97</v>
      </c>
      <c r="I1647" t="s">
        <v>106</v>
      </c>
      <c r="K1647" t="s">
        <v>43</v>
      </c>
    </row>
    <row r="1648" spans="1:13" x14ac:dyDescent="0.45">
      <c r="A1648" t="s">
        <v>43</v>
      </c>
      <c r="B1648" s="2">
        <v>45398</v>
      </c>
      <c r="C1648">
        <v>312.5</v>
      </c>
      <c r="D1648">
        <v>26.399999999999981</v>
      </c>
      <c r="E1648">
        <v>3.93333333299995</v>
      </c>
      <c r="F1648">
        <v>57.203389835356937</v>
      </c>
      <c r="G1648">
        <v>57.203389835356937</v>
      </c>
      <c r="H1648" t="s">
        <v>97</v>
      </c>
      <c r="I1648" t="s">
        <v>106</v>
      </c>
      <c r="K1648" t="s">
        <v>43</v>
      </c>
    </row>
    <row r="1649" spans="1:11" x14ac:dyDescent="0.45">
      <c r="A1649" t="s">
        <v>43</v>
      </c>
      <c r="B1649" s="2">
        <v>45398</v>
      </c>
      <c r="C1649">
        <v>375</v>
      </c>
      <c r="D1649">
        <v>30.233333334000012</v>
      </c>
      <c r="E1649">
        <v>3.8333333340000308</v>
      </c>
      <c r="F1649">
        <v>58.695652163704629</v>
      </c>
      <c r="G1649">
        <v>58.695652163704629</v>
      </c>
      <c r="H1649" t="s">
        <v>97</v>
      </c>
      <c r="I1649" t="s">
        <v>106</v>
      </c>
      <c r="K1649" t="s">
        <v>43</v>
      </c>
    </row>
    <row r="1650" spans="1:11" x14ac:dyDescent="0.45">
      <c r="A1650" t="s">
        <v>43</v>
      </c>
      <c r="B1650" s="2">
        <v>45398</v>
      </c>
      <c r="C1650">
        <v>437.5</v>
      </c>
      <c r="D1650">
        <v>34.066666666999993</v>
      </c>
      <c r="E1650">
        <v>3.833333332999985</v>
      </c>
      <c r="F1650">
        <v>58.695652179017252</v>
      </c>
      <c r="G1650">
        <v>58.695652179017252</v>
      </c>
      <c r="H1650" t="s">
        <v>97</v>
      </c>
      <c r="I1650" t="s">
        <v>106</v>
      </c>
      <c r="K1650" t="s">
        <v>43</v>
      </c>
    </row>
    <row r="1651" spans="1:11" x14ac:dyDescent="0.45">
      <c r="A1651" t="s">
        <v>43</v>
      </c>
      <c r="B1651" s="2">
        <v>45398</v>
      </c>
      <c r="C1651">
        <v>500</v>
      </c>
      <c r="D1651">
        <v>37.800000000000011</v>
      </c>
      <c r="E1651">
        <v>3.7333333330000191</v>
      </c>
      <c r="F1651">
        <v>60.267857148237901</v>
      </c>
      <c r="G1651">
        <v>60.267857148237901</v>
      </c>
      <c r="H1651" t="s">
        <v>97</v>
      </c>
      <c r="I1651" t="s">
        <v>106</v>
      </c>
      <c r="K1651" t="s">
        <v>43</v>
      </c>
    </row>
    <row r="1652" spans="1:11" x14ac:dyDescent="0.45">
      <c r="A1652" t="s">
        <v>43</v>
      </c>
      <c r="B1652" s="2">
        <v>45398</v>
      </c>
      <c r="C1652">
        <v>562.5</v>
      </c>
      <c r="D1652">
        <v>41.666666667000023</v>
      </c>
      <c r="E1652">
        <v>3.8666666670000041</v>
      </c>
      <c r="F1652">
        <v>60.05</v>
      </c>
      <c r="G1652">
        <v>58.189655167397383</v>
      </c>
      <c r="H1652" t="s">
        <v>98</v>
      </c>
      <c r="I1652" t="s">
        <v>106</v>
      </c>
      <c r="K1652" t="s">
        <v>43</v>
      </c>
    </row>
    <row r="1653" spans="1:11" x14ac:dyDescent="0.45">
      <c r="A1653" t="s">
        <v>43</v>
      </c>
      <c r="B1653" s="2">
        <v>45398</v>
      </c>
      <c r="C1653">
        <v>625</v>
      </c>
      <c r="D1653">
        <v>45.399999999999977</v>
      </c>
      <c r="E1653">
        <v>3.7333333329999618</v>
      </c>
      <c r="F1653">
        <v>60.267857148238818</v>
      </c>
      <c r="G1653">
        <v>60.267857148238818</v>
      </c>
      <c r="H1653" t="s">
        <v>97</v>
      </c>
      <c r="I1653" t="s">
        <v>102</v>
      </c>
      <c r="K1653" t="s">
        <v>43</v>
      </c>
    </row>
    <row r="1654" spans="1:11" x14ac:dyDescent="0.45">
      <c r="A1654" t="s">
        <v>43</v>
      </c>
      <c r="B1654" s="2">
        <v>45398</v>
      </c>
      <c r="C1654">
        <v>687.5</v>
      </c>
      <c r="D1654">
        <v>49.166666667000023</v>
      </c>
      <c r="E1654">
        <v>3.7666666670000382</v>
      </c>
      <c r="F1654">
        <v>59.734513269049437</v>
      </c>
      <c r="G1654">
        <v>59.734513269049437</v>
      </c>
      <c r="H1654" t="s">
        <v>97</v>
      </c>
      <c r="I1654" t="s">
        <v>102</v>
      </c>
      <c r="K1654" t="s">
        <v>43</v>
      </c>
    </row>
    <row r="1655" spans="1:11" x14ac:dyDescent="0.45">
      <c r="A1655" t="s">
        <v>43</v>
      </c>
      <c r="B1655" s="2">
        <v>45398</v>
      </c>
      <c r="C1655">
        <v>750</v>
      </c>
      <c r="D1655">
        <v>52.866666666999997</v>
      </c>
      <c r="E1655">
        <v>3.6999999999999891</v>
      </c>
      <c r="F1655">
        <v>60.810810810810999</v>
      </c>
      <c r="G1655">
        <v>60.810810810810999</v>
      </c>
      <c r="H1655" t="s">
        <v>97</v>
      </c>
      <c r="I1655" t="s">
        <v>102</v>
      </c>
      <c r="K1655" t="s">
        <v>43</v>
      </c>
    </row>
    <row r="1656" spans="1:11" x14ac:dyDescent="0.45">
      <c r="A1656" t="s">
        <v>43</v>
      </c>
      <c r="B1656" s="2">
        <v>45398</v>
      </c>
      <c r="C1656">
        <v>812.5</v>
      </c>
      <c r="D1656">
        <v>56.633333333999992</v>
      </c>
      <c r="E1656">
        <v>3.7666666669999809</v>
      </c>
      <c r="F1656">
        <v>59.734513269050339</v>
      </c>
      <c r="G1656">
        <v>59.734513269050339</v>
      </c>
      <c r="H1656" t="s">
        <v>97</v>
      </c>
      <c r="I1656" t="s">
        <v>102</v>
      </c>
      <c r="K1656" t="s">
        <v>43</v>
      </c>
    </row>
    <row r="1657" spans="1:11" x14ac:dyDescent="0.45">
      <c r="A1657" t="s">
        <v>43</v>
      </c>
      <c r="B1657" s="2">
        <v>45398</v>
      </c>
      <c r="C1657">
        <v>875</v>
      </c>
      <c r="D1657">
        <v>60.399999999999977</v>
      </c>
      <c r="E1657">
        <v>3.7666666659999919</v>
      </c>
      <c r="F1657">
        <v>59.734513284908893</v>
      </c>
      <c r="G1657">
        <v>59.734513284908893</v>
      </c>
      <c r="H1657" t="s">
        <v>97</v>
      </c>
      <c r="I1657" t="s">
        <v>102</v>
      </c>
      <c r="K1657" t="s">
        <v>43</v>
      </c>
    </row>
    <row r="1658" spans="1:11" x14ac:dyDescent="0.45">
      <c r="A1658" t="s">
        <v>43</v>
      </c>
      <c r="B1658" s="2">
        <v>45398</v>
      </c>
      <c r="C1658">
        <v>937.5</v>
      </c>
      <c r="D1658">
        <v>64.199999999999989</v>
      </c>
      <c r="E1658">
        <v>3.8000000000000109</v>
      </c>
      <c r="F1658">
        <v>59.210526315789288</v>
      </c>
      <c r="G1658">
        <v>59.210526315789288</v>
      </c>
      <c r="H1658" t="s">
        <v>97</v>
      </c>
      <c r="I1658" t="s">
        <v>102</v>
      </c>
      <c r="K1658" t="s">
        <v>43</v>
      </c>
    </row>
    <row r="1659" spans="1:11" x14ac:dyDescent="0.45">
      <c r="A1659" t="s">
        <v>43</v>
      </c>
      <c r="B1659" s="2">
        <v>45398</v>
      </c>
      <c r="C1659">
        <v>1000</v>
      </c>
      <c r="D1659">
        <v>67.933333333999997</v>
      </c>
      <c r="E1659">
        <v>3.7333333340000081</v>
      </c>
      <c r="F1659">
        <v>60.267857132094903</v>
      </c>
      <c r="G1659">
        <v>60.267857132094903</v>
      </c>
      <c r="H1659" t="s">
        <v>97</v>
      </c>
      <c r="I1659" t="s">
        <v>102</v>
      </c>
      <c r="K1659" t="s">
        <v>43</v>
      </c>
    </row>
    <row r="1660" spans="1:11" x14ac:dyDescent="0.45">
      <c r="A1660" t="s">
        <v>43</v>
      </c>
      <c r="B1660" s="2">
        <v>45398</v>
      </c>
      <c r="C1660">
        <v>1062.5</v>
      </c>
      <c r="D1660">
        <v>71.833333334000031</v>
      </c>
      <c r="E1660">
        <v>3.9000000000000341</v>
      </c>
      <c r="F1660">
        <v>59.52</v>
      </c>
      <c r="G1660">
        <v>57.692307692307189</v>
      </c>
      <c r="H1660" t="s">
        <v>98</v>
      </c>
      <c r="I1660" t="s">
        <v>102</v>
      </c>
      <c r="K1660" t="s">
        <v>43</v>
      </c>
    </row>
    <row r="1661" spans="1:11" x14ac:dyDescent="0.45">
      <c r="A1661" t="s">
        <v>43</v>
      </c>
      <c r="B1661" s="2">
        <v>45398</v>
      </c>
      <c r="C1661">
        <v>1125</v>
      </c>
      <c r="D1661">
        <v>75.600000000000023</v>
      </c>
      <c r="E1661">
        <v>3.7666666659999919</v>
      </c>
      <c r="F1661">
        <v>59.734513284908893</v>
      </c>
      <c r="G1661">
        <v>59.734513284908893</v>
      </c>
      <c r="H1661" t="s">
        <v>97</v>
      </c>
      <c r="I1661" t="s">
        <v>103</v>
      </c>
      <c r="K1661" t="s">
        <v>43</v>
      </c>
    </row>
    <row r="1662" spans="1:11" x14ac:dyDescent="0.45">
      <c r="A1662" t="s">
        <v>43</v>
      </c>
      <c r="B1662" s="2">
        <v>45398</v>
      </c>
      <c r="C1662">
        <v>1187.5</v>
      </c>
      <c r="D1662">
        <v>79.433333333999997</v>
      </c>
      <c r="E1662">
        <v>3.833333333999974</v>
      </c>
      <c r="F1662">
        <v>58.695652163705503</v>
      </c>
      <c r="G1662">
        <v>58.695652163705503</v>
      </c>
      <c r="H1662" t="s">
        <v>97</v>
      </c>
      <c r="I1662" t="s">
        <v>103</v>
      </c>
      <c r="K1662" t="s">
        <v>43</v>
      </c>
    </row>
    <row r="1663" spans="1:11" x14ac:dyDescent="0.45">
      <c r="A1663" t="s">
        <v>43</v>
      </c>
      <c r="B1663" s="2">
        <v>45398</v>
      </c>
      <c r="C1663">
        <v>1250</v>
      </c>
      <c r="D1663">
        <v>83.233333334000008</v>
      </c>
      <c r="E1663">
        <v>3.8000000000000109</v>
      </c>
      <c r="F1663">
        <v>59.210526315789288</v>
      </c>
      <c r="G1663">
        <v>59.210526315789288</v>
      </c>
      <c r="H1663" t="s">
        <v>97</v>
      </c>
      <c r="I1663" t="s">
        <v>103</v>
      </c>
      <c r="K1663" t="s">
        <v>43</v>
      </c>
    </row>
    <row r="1664" spans="1:11" x14ac:dyDescent="0.45">
      <c r="A1664" t="s">
        <v>43</v>
      </c>
      <c r="B1664" s="2">
        <v>45398</v>
      </c>
      <c r="C1664">
        <v>1312.5</v>
      </c>
      <c r="D1664">
        <v>87.033333334000019</v>
      </c>
      <c r="E1664">
        <v>3.8000000000000109</v>
      </c>
      <c r="F1664">
        <v>59.210526315789288</v>
      </c>
      <c r="G1664">
        <v>59.210526315789288</v>
      </c>
      <c r="H1664" t="s">
        <v>97</v>
      </c>
      <c r="I1664" t="s">
        <v>103</v>
      </c>
      <c r="K1664" t="s">
        <v>43</v>
      </c>
    </row>
    <row r="1665" spans="1:11" x14ac:dyDescent="0.45">
      <c r="A1665" t="s">
        <v>43</v>
      </c>
      <c r="B1665" s="2">
        <v>45398</v>
      </c>
      <c r="C1665">
        <v>1375</v>
      </c>
      <c r="D1665">
        <v>90.800000000000011</v>
      </c>
      <c r="E1665">
        <v>3.7666666659999919</v>
      </c>
      <c r="F1665">
        <v>59.734513284908893</v>
      </c>
      <c r="G1665">
        <v>59.734513284908893</v>
      </c>
      <c r="H1665" t="s">
        <v>97</v>
      </c>
      <c r="I1665" t="s">
        <v>103</v>
      </c>
      <c r="K1665" t="s">
        <v>43</v>
      </c>
    </row>
    <row r="1666" spans="1:11" x14ac:dyDescent="0.45">
      <c r="A1666" t="s">
        <v>43</v>
      </c>
      <c r="B1666" s="2">
        <v>45398</v>
      </c>
      <c r="C1666">
        <v>1437.5</v>
      </c>
      <c r="D1666">
        <v>94.633333333999985</v>
      </c>
      <c r="E1666">
        <v>3.833333333999974</v>
      </c>
      <c r="F1666">
        <v>58.695652163705503</v>
      </c>
      <c r="G1666">
        <v>58.695652163705503</v>
      </c>
      <c r="H1666" t="s">
        <v>97</v>
      </c>
      <c r="I1666" t="s">
        <v>103</v>
      </c>
      <c r="K1666" t="s">
        <v>43</v>
      </c>
    </row>
    <row r="1667" spans="1:11" x14ac:dyDescent="0.45">
      <c r="A1667" t="s">
        <v>43</v>
      </c>
      <c r="B1667" s="2">
        <v>45398</v>
      </c>
      <c r="C1667">
        <v>1500</v>
      </c>
      <c r="D1667">
        <v>98.433333333999997</v>
      </c>
      <c r="E1667">
        <v>3.8000000000000109</v>
      </c>
      <c r="F1667">
        <v>59.210526315789288</v>
      </c>
      <c r="G1667">
        <v>59.210526315789288</v>
      </c>
      <c r="H1667" t="s">
        <v>97</v>
      </c>
      <c r="I1667" t="s">
        <v>103</v>
      </c>
      <c r="K1667" t="s">
        <v>43</v>
      </c>
    </row>
    <row r="1668" spans="1:11" x14ac:dyDescent="0.45">
      <c r="A1668" t="s">
        <v>43</v>
      </c>
      <c r="B1668" s="2">
        <v>45398</v>
      </c>
      <c r="C1668">
        <v>1562.5</v>
      </c>
      <c r="D1668">
        <v>102.366666667</v>
      </c>
      <c r="E1668">
        <v>3.9333333330000069</v>
      </c>
      <c r="F1668">
        <v>59</v>
      </c>
      <c r="G1668">
        <v>57.203389835356113</v>
      </c>
      <c r="H1668" t="s">
        <v>98</v>
      </c>
      <c r="I1668" t="s">
        <v>103</v>
      </c>
      <c r="K1668" t="s">
        <v>43</v>
      </c>
    </row>
    <row r="1669" spans="1:11" x14ac:dyDescent="0.45">
      <c r="A1669" t="s">
        <v>43</v>
      </c>
      <c r="B1669" s="2">
        <v>45398</v>
      </c>
      <c r="C1669">
        <v>1625</v>
      </c>
      <c r="D1669">
        <v>106.166666667</v>
      </c>
      <c r="E1669">
        <v>3.8000000000000109</v>
      </c>
      <c r="F1669">
        <v>59.210526315789288</v>
      </c>
      <c r="G1669">
        <v>59.210526315789288</v>
      </c>
      <c r="H1669" t="s">
        <v>97</v>
      </c>
      <c r="I1669" t="s">
        <v>105</v>
      </c>
      <c r="K1669" t="s">
        <v>43</v>
      </c>
    </row>
    <row r="1670" spans="1:11" x14ac:dyDescent="0.45">
      <c r="A1670" t="s">
        <v>43</v>
      </c>
      <c r="B1670" s="2">
        <v>45398</v>
      </c>
      <c r="C1670">
        <v>1687.5</v>
      </c>
      <c r="D1670">
        <v>110</v>
      </c>
      <c r="E1670">
        <v>3.833333332999985</v>
      </c>
      <c r="F1670">
        <v>58.695652179017252</v>
      </c>
      <c r="G1670">
        <v>58.695652179017252</v>
      </c>
      <c r="H1670" t="s">
        <v>97</v>
      </c>
      <c r="I1670" t="s">
        <v>105</v>
      </c>
      <c r="K1670" t="s">
        <v>43</v>
      </c>
    </row>
    <row r="1671" spans="1:11" x14ac:dyDescent="0.45">
      <c r="A1671" t="s">
        <v>43</v>
      </c>
      <c r="B1671" s="2">
        <v>45398</v>
      </c>
      <c r="C1671">
        <v>1750</v>
      </c>
      <c r="D1671">
        <v>113.8</v>
      </c>
      <c r="E1671">
        <v>3.8000000000000109</v>
      </c>
      <c r="F1671">
        <v>59.210526315789288</v>
      </c>
      <c r="G1671">
        <v>59.210526315789288</v>
      </c>
      <c r="H1671" t="s">
        <v>97</v>
      </c>
      <c r="I1671" t="s">
        <v>105</v>
      </c>
      <c r="K1671" t="s">
        <v>43</v>
      </c>
    </row>
    <row r="1672" spans="1:11" x14ac:dyDescent="0.45">
      <c r="A1672" t="s">
        <v>43</v>
      </c>
      <c r="B1672" s="2">
        <v>45398</v>
      </c>
      <c r="C1672">
        <v>1812.5</v>
      </c>
      <c r="D1672">
        <v>117.633333334</v>
      </c>
      <c r="E1672">
        <v>3.833333333999974</v>
      </c>
      <c r="F1672">
        <v>58.695652163705503</v>
      </c>
      <c r="G1672">
        <v>58.695652163705503</v>
      </c>
      <c r="H1672" t="s">
        <v>97</v>
      </c>
      <c r="I1672" t="s">
        <v>105</v>
      </c>
      <c r="K1672" t="s">
        <v>43</v>
      </c>
    </row>
    <row r="1673" spans="1:11" x14ac:dyDescent="0.45">
      <c r="A1673" t="s">
        <v>43</v>
      </c>
      <c r="B1673" s="2">
        <v>45398</v>
      </c>
      <c r="C1673">
        <v>1875</v>
      </c>
      <c r="D1673">
        <v>121.466666667</v>
      </c>
      <c r="E1673">
        <v>3.833333333000041</v>
      </c>
      <c r="F1673">
        <v>58.695652179016378</v>
      </c>
      <c r="G1673">
        <v>58.695652179016378</v>
      </c>
      <c r="H1673" t="s">
        <v>97</v>
      </c>
      <c r="I1673" t="s">
        <v>105</v>
      </c>
      <c r="K1673" t="s">
        <v>43</v>
      </c>
    </row>
    <row r="1674" spans="1:11" x14ac:dyDescent="0.45">
      <c r="A1674" t="s">
        <v>43</v>
      </c>
      <c r="B1674" s="2">
        <v>45398</v>
      </c>
      <c r="C1674">
        <v>1937.5</v>
      </c>
      <c r="D1674">
        <v>125.433333334</v>
      </c>
      <c r="E1674">
        <v>3.9666666669999699</v>
      </c>
      <c r="F1674">
        <v>58.49</v>
      </c>
      <c r="G1674">
        <v>56.722689070864071</v>
      </c>
      <c r="H1674" t="s">
        <v>98</v>
      </c>
      <c r="I1674" t="s">
        <v>105</v>
      </c>
      <c r="K1674" t="s">
        <v>43</v>
      </c>
    </row>
    <row r="1675" spans="1:11" x14ac:dyDescent="0.45">
      <c r="A1675" t="s">
        <v>43</v>
      </c>
      <c r="B1675" s="2">
        <v>45398</v>
      </c>
      <c r="C1675">
        <v>2000</v>
      </c>
      <c r="D1675">
        <v>129.23333333400001</v>
      </c>
      <c r="E1675">
        <v>3.8000000000000109</v>
      </c>
      <c r="F1675">
        <v>59.210526315789288</v>
      </c>
      <c r="G1675">
        <v>59.210526315789288</v>
      </c>
      <c r="H1675" t="s">
        <v>97</v>
      </c>
      <c r="I1675" t="s">
        <v>106</v>
      </c>
      <c r="K1675" t="s">
        <v>43</v>
      </c>
    </row>
    <row r="1676" spans="1:11" x14ac:dyDescent="0.45">
      <c r="A1676" t="s">
        <v>43</v>
      </c>
      <c r="B1676" s="2">
        <v>45398</v>
      </c>
      <c r="C1676">
        <v>2062.5</v>
      </c>
      <c r="D1676">
        <v>133.06666666699999</v>
      </c>
      <c r="E1676">
        <v>3.833333332999985</v>
      </c>
      <c r="F1676">
        <v>58.695652179017252</v>
      </c>
      <c r="G1676">
        <v>58.695652179017252</v>
      </c>
      <c r="H1676" t="s">
        <v>97</v>
      </c>
      <c r="I1676" t="s">
        <v>106</v>
      </c>
      <c r="K1676" t="s">
        <v>43</v>
      </c>
    </row>
    <row r="1677" spans="1:11" x14ac:dyDescent="0.45">
      <c r="A1677" t="s">
        <v>43</v>
      </c>
      <c r="B1677" s="2">
        <v>45398</v>
      </c>
      <c r="C1677">
        <v>2125</v>
      </c>
      <c r="D1677">
        <v>136.9</v>
      </c>
      <c r="E1677">
        <v>3.833333332999985</v>
      </c>
      <c r="F1677">
        <v>58.695652179017252</v>
      </c>
      <c r="G1677">
        <v>58.695652179017252</v>
      </c>
      <c r="H1677" t="s">
        <v>97</v>
      </c>
      <c r="I1677" t="s">
        <v>106</v>
      </c>
      <c r="K1677" t="s">
        <v>43</v>
      </c>
    </row>
    <row r="1678" spans="1:11" x14ac:dyDescent="0.45">
      <c r="A1678" t="s">
        <v>43</v>
      </c>
      <c r="B1678" s="2">
        <v>45398</v>
      </c>
      <c r="C1678">
        <v>2187.5</v>
      </c>
      <c r="D1678">
        <v>140.9</v>
      </c>
      <c r="E1678">
        <v>4</v>
      </c>
      <c r="F1678">
        <v>57.99</v>
      </c>
      <c r="G1678">
        <v>56.25</v>
      </c>
      <c r="H1678" t="s">
        <v>99</v>
      </c>
      <c r="I1678" t="s">
        <v>106</v>
      </c>
      <c r="K1678" t="s">
        <v>43</v>
      </c>
    </row>
    <row r="1679" spans="1:11" x14ac:dyDescent="0.45">
      <c r="A1679" t="s">
        <v>43</v>
      </c>
      <c r="B1679" s="2">
        <v>45398</v>
      </c>
      <c r="C1679">
        <v>2250</v>
      </c>
      <c r="D1679">
        <v>144.69999999999999</v>
      </c>
      <c r="E1679">
        <v>3.8000000000000109</v>
      </c>
      <c r="F1679">
        <v>59.210526315789288</v>
      </c>
      <c r="G1679">
        <v>59.210526315789288</v>
      </c>
      <c r="H1679" t="s">
        <v>97</v>
      </c>
      <c r="I1679" t="s">
        <v>102</v>
      </c>
      <c r="K1679" t="s">
        <v>43</v>
      </c>
    </row>
    <row r="1680" spans="1:11" x14ac:dyDescent="0.45">
      <c r="A1680" t="s">
        <v>43</v>
      </c>
      <c r="B1680" s="2">
        <v>45398</v>
      </c>
      <c r="C1680">
        <v>2312.5</v>
      </c>
      <c r="D1680">
        <v>148.5</v>
      </c>
      <c r="E1680">
        <v>3.8000000000000109</v>
      </c>
      <c r="F1680">
        <v>59.210526315789288</v>
      </c>
      <c r="G1680">
        <v>59.210526315789288</v>
      </c>
      <c r="H1680" t="s">
        <v>97</v>
      </c>
      <c r="I1680" t="s">
        <v>102</v>
      </c>
      <c r="K1680" t="s">
        <v>43</v>
      </c>
    </row>
    <row r="1681" spans="1:11" x14ac:dyDescent="0.45">
      <c r="A1681" t="s">
        <v>43</v>
      </c>
      <c r="B1681" s="2">
        <v>45398</v>
      </c>
      <c r="C1681">
        <v>2375</v>
      </c>
      <c r="D1681">
        <v>152.30000000000001</v>
      </c>
      <c r="E1681">
        <v>3.8000000000000109</v>
      </c>
      <c r="F1681">
        <v>59.210526315789288</v>
      </c>
      <c r="G1681">
        <v>59.210526315789288</v>
      </c>
      <c r="H1681" t="s">
        <v>97</v>
      </c>
      <c r="I1681" t="s">
        <v>102</v>
      </c>
      <c r="K1681" t="s">
        <v>43</v>
      </c>
    </row>
    <row r="1682" spans="1:11" x14ac:dyDescent="0.45">
      <c r="A1682" t="s">
        <v>43</v>
      </c>
      <c r="B1682" s="2">
        <v>45398</v>
      </c>
      <c r="C1682">
        <v>2437.5</v>
      </c>
      <c r="D1682">
        <v>156.1</v>
      </c>
      <c r="E1682">
        <v>3.8000000000000109</v>
      </c>
      <c r="F1682">
        <v>59.210526315789288</v>
      </c>
      <c r="G1682">
        <v>59.210526315789288</v>
      </c>
      <c r="H1682" t="s">
        <v>97</v>
      </c>
      <c r="I1682" t="s">
        <v>102</v>
      </c>
      <c r="K1682" t="s">
        <v>43</v>
      </c>
    </row>
    <row r="1683" spans="1:11" x14ac:dyDescent="0.45">
      <c r="A1683" t="s">
        <v>43</v>
      </c>
      <c r="B1683" s="2">
        <v>45398</v>
      </c>
      <c r="C1683">
        <v>2500</v>
      </c>
      <c r="D1683">
        <v>159.9</v>
      </c>
      <c r="E1683">
        <v>3.799999999999955</v>
      </c>
      <c r="F1683">
        <v>59.210526315790183</v>
      </c>
      <c r="G1683">
        <v>59.210526315790183</v>
      </c>
      <c r="H1683" t="s">
        <v>97</v>
      </c>
      <c r="I1683" t="s">
        <v>102</v>
      </c>
      <c r="K1683" t="s">
        <v>43</v>
      </c>
    </row>
    <row r="1684" spans="1:11" x14ac:dyDescent="0.45">
      <c r="A1684" t="s">
        <v>43</v>
      </c>
      <c r="B1684" s="2">
        <v>45398</v>
      </c>
      <c r="C1684">
        <v>2562.5</v>
      </c>
      <c r="D1684">
        <v>163.73333333400001</v>
      </c>
      <c r="E1684">
        <v>3.8333333340000308</v>
      </c>
      <c r="F1684">
        <v>58.695652163704629</v>
      </c>
      <c r="G1684">
        <v>58.695652163704629</v>
      </c>
      <c r="H1684" t="s">
        <v>97</v>
      </c>
      <c r="I1684" t="s">
        <v>102</v>
      </c>
      <c r="K1684" t="s">
        <v>43</v>
      </c>
    </row>
    <row r="1685" spans="1:11" x14ac:dyDescent="0.45">
      <c r="A1685" t="s">
        <v>43</v>
      </c>
      <c r="B1685" s="2">
        <v>45398</v>
      </c>
      <c r="C1685">
        <v>2625</v>
      </c>
      <c r="D1685">
        <v>167.56666666699999</v>
      </c>
      <c r="E1685">
        <v>3.833333332999985</v>
      </c>
      <c r="F1685">
        <v>58.695652179017252</v>
      </c>
      <c r="G1685">
        <v>58.695652179017252</v>
      </c>
      <c r="H1685" t="s">
        <v>97</v>
      </c>
      <c r="I1685" t="s">
        <v>102</v>
      </c>
      <c r="K1685" t="s">
        <v>43</v>
      </c>
    </row>
    <row r="1686" spans="1:11" x14ac:dyDescent="0.45">
      <c r="A1686" t="s">
        <v>43</v>
      </c>
      <c r="B1686" s="2">
        <v>45398</v>
      </c>
      <c r="C1686">
        <v>2687.5</v>
      </c>
      <c r="D1686">
        <v>171.53333333399999</v>
      </c>
      <c r="E1686">
        <v>3.9666666670000268</v>
      </c>
      <c r="F1686">
        <v>58.49</v>
      </c>
      <c r="G1686">
        <v>56.722689070863247</v>
      </c>
      <c r="H1686" t="s">
        <v>98</v>
      </c>
      <c r="I1686" t="s">
        <v>102</v>
      </c>
      <c r="K1686" t="s">
        <v>43</v>
      </c>
    </row>
    <row r="1687" spans="1:11" x14ac:dyDescent="0.45">
      <c r="A1687" t="s">
        <v>43</v>
      </c>
      <c r="B1687" s="2">
        <v>45398</v>
      </c>
      <c r="C1687">
        <v>2750</v>
      </c>
      <c r="D1687">
        <v>175.333333334</v>
      </c>
      <c r="E1687">
        <v>3.8000000000000109</v>
      </c>
      <c r="F1687">
        <v>59.210526315789288</v>
      </c>
      <c r="G1687">
        <v>59.210526315789288</v>
      </c>
      <c r="H1687" t="s">
        <v>97</v>
      </c>
      <c r="I1687" t="s">
        <v>103</v>
      </c>
      <c r="K1687" t="s">
        <v>43</v>
      </c>
    </row>
    <row r="1688" spans="1:11" x14ac:dyDescent="0.45">
      <c r="A1688" t="s">
        <v>43</v>
      </c>
      <c r="B1688" s="2">
        <v>45398</v>
      </c>
      <c r="C1688">
        <v>2812.5</v>
      </c>
      <c r="D1688">
        <v>179.2</v>
      </c>
      <c r="E1688">
        <v>3.8666666659999578</v>
      </c>
      <c r="F1688">
        <v>58.189655182447133</v>
      </c>
      <c r="G1688">
        <v>58.189655182447133</v>
      </c>
      <c r="H1688" t="s">
        <v>97</v>
      </c>
      <c r="I1688" t="s">
        <v>103</v>
      </c>
      <c r="K1688" t="s">
        <v>43</v>
      </c>
    </row>
    <row r="1689" spans="1:11" x14ac:dyDescent="0.45">
      <c r="A1689" t="s">
        <v>43</v>
      </c>
      <c r="B1689" s="2">
        <v>45398</v>
      </c>
      <c r="C1689">
        <v>2875</v>
      </c>
      <c r="D1689">
        <v>183</v>
      </c>
      <c r="E1689">
        <v>3.8000000000000109</v>
      </c>
      <c r="F1689">
        <v>59.210526315789288</v>
      </c>
      <c r="G1689">
        <v>59.210526315789288</v>
      </c>
      <c r="H1689" t="s">
        <v>97</v>
      </c>
      <c r="I1689" t="s">
        <v>103</v>
      </c>
      <c r="K1689" t="s">
        <v>43</v>
      </c>
    </row>
    <row r="1690" spans="1:11" x14ac:dyDescent="0.45">
      <c r="A1690" t="s">
        <v>43</v>
      </c>
      <c r="B1690" s="2">
        <v>45398</v>
      </c>
      <c r="C1690">
        <v>2937.5</v>
      </c>
      <c r="D1690">
        <v>186.866666667</v>
      </c>
      <c r="E1690">
        <v>3.8666666670000041</v>
      </c>
      <c r="F1690">
        <v>58.189655167397383</v>
      </c>
      <c r="G1690">
        <v>58.189655167397383</v>
      </c>
      <c r="H1690" t="s">
        <v>97</v>
      </c>
      <c r="I1690" t="s">
        <v>103</v>
      </c>
      <c r="K1690" t="s">
        <v>43</v>
      </c>
    </row>
    <row r="1691" spans="1:11" x14ac:dyDescent="0.45">
      <c r="A1691" t="s">
        <v>43</v>
      </c>
      <c r="B1691" s="2">
        <v>45398</v>
      </c>
      <c r="C1691">
        <v>3000</v>
      </c>
      <c r="D1691">
        <v>190.7</v>
      </c>
      <c r="E1691">
        <v>3.833333332999985</v>
      </c>
      <c r="F1691">
        <v>58.695652179017252</v>
      </c>
      <c r="G1691">
        <v>58.695652179017252</v>
      </c>
      <c r="H1691" t="s">
        <v>97</v>
      </c>
      <c r="I1691" t="s">
        <v>103</v>
      </c>
      <c r="K1691" t="s">
        <v>43</v>
      </c>
    </row>
    <row r="1692" spans="1:11" x14ac:dyDescent="0.45">
      <c r="A1692" t="s">
        <v>43</v>
      </c>
      <c r="B1692" s="2">
        <v>45398</v>
      </c>
      <c r="C1692">
        <v>3062.5</v>
      </c>
      <c r="D1692">
        <v>194.53333333399999</v>
      </c>
      <c r="E1692">
        <v>3.8333333340000308</v>
      </c>
      <c r="F1692">
        <v>58.695652163704629</v>
      </c>
      <c r="G1692">
        <v>58.695652163704629</v>
      </c>
      <c r="H1692" t="s">
        <v>97</v>
      </c>
      <c r="I1692" t="s">
        <v>103</v>
      </c>
      <c r="K1692" t="s">
        <v>43</v>
      </c>
    </row>
    <row r="1693" spans="1:11" x14ac:dyDescent="0.45">
      <c r="A1693" t="s">
        <v>43</v>
      </c>
      <c r="B1693" s="2">
        <v>45398</v>
      </c>
      <c r="C1693">
        <v>3125</v>
      </c>
      <c r="D1693">
        <v>198.366666667</v>
      </c>
      <c r="E1693">
        <v>3.833333332999985</v>
      </c>
      <c r="F1693">
        <v>58.695652179017252</v>
      </c>
      <c r="G1693">
        <v>58.695652179017252</v>
      </c>
      <c r="H1693" t="s">
        <v>97</v>
      </c>
      <c r="I1693" t="s">
        <v>103</v>
      </c>
      <c r="K1693" t="s">
        <v>43</v>
      </c>
    </row>
    <row r="1694" spans="1:11" x14ac:dyDescent="0.45">
      <c r="A1694" t="s">
        <v>43</v>
      </c>
      <c r="B1694" s="2">
        <v>45398</v>
      </c>
      <c r="C1694">
        <v>3187.5</v>
      </c>
      <c r="D1694">
        <v>202.366666667</v>
      </c>
      <c r="E1694">
        <v>4</v>
      </c>
      <c r="F1694">
        <v>57.99</v>
      </c>
      <c r="G1694">
        <v>56.25</v>
      </c>
      <c r="H1694" t="s">
        <v>98</v>
      </c>
      <c r="I1694" t="s">
        <v>103</v>
      </c>
      <c r="K1694" t="s">
        <v>43</v>
      </c>
    </row>
    <row r="1695" spans="1:11" x14ac:dyDescent="0.45">
      <c r="A1695" t="s">
        <v>43</v>
      </c>
      <c r="B1695" s="2">
        <v>45398</v>
      </c>
      <c r="C1695">
        <v>3250</v>
      </c>
      <c r="D1695">
        <v>206.2</v>
      </c>
      <c r="E1695">
        <v>3.833333332999985</v>
      </c>
      <c r="F1695">
        <v>58.695652179017252</v>
      </c>
      <c r="G1695">
        <v>58.695652179017252</v>
      </c>
      <c r="H1695" t="s">
        <v>97</v>
      </c>
      <c r="I1695" t="s">
        <v>105</v>
      </c>
      <c r="K1695" t="s">
        <v>43</v>
      </c>
    </row>
    <row r="1696" spans="1:11" x14ac:dyDescent="0.45">
      <c r="A1696" t="s">
        <v>43</v>
      </c>
      <c r="B1696" s="2">
        <v>45398</v>
      </c>
      <c r="C1696">
        <v>3312.5</v>
      </c>
      <c r="D1696">
        <v>210.1</v>
      </c>
      <c r="E1696">
        <v>3.9000000000000341</v>
      </c>
      <c r="F1696">
        <v>57.692307692307189</v>
      </c>
      <c r="G1696">
        <v>57.692307692307189</v>
      </c>
      <c r="H1696" t="s">
        <v>97</v>
      </c>
      <c r="I1696" t="s">
        <v>105</v>
      </c>
      <c r="K1696" t="s">
        <v>43</v>
      </c>
    </row>
    <row r="1697" spans="1:11" x14ac:dyDescent="0.45">
      <c r="A1697" t="s">
        <v>43</v>
      </c>
      <c r="B1697" s="2">
        <v>45398</v>
      </c>
      <c r="C1697">
        <v>3375</v>
      </c>
      <c r="D1697">
        <v>214</v>
      </c>
      <c r="E1697">
        <v>3.8999999999999768</v>
      </c>
      <c r="F1697">
        <v>57.692307692308027</v>
      </c>
      <c r="G1697">
        <v>57.692307692308027</v>
      </c>
      <c r="H1697" t="s">
        <v>97</v>
      </c>
      <c r="I1697" t="s">
        <v>105</v>
      </c>
      <c r="K1697" t="s">
        <v>43</v>
      </c>
    </row>
    <row r="1698" spans="1:11" x14ac:dyDescent="0.45">
      <c r="A1698" t="s">
        <v>43</v>
      </c>
      <c r="B1698" s="2">
        <v>45398</v>
      </c>
      <c r="C1698">
        <v>3437.5</v>
      </c>
      <c r="D1698">
        <v>218.06666666699999</v>
      </c>
      <c r="E1698">
        <v>4.0666666669999927</v>
      </c>
      <c r="F1698">
        <v>57.01</v>
      </c>
      <c r="G1698">
        <v>55.327868847924037</v>
      </c>
      <c r="H1698" t="s">
        <v>98</v>
      </c>
      <c r="I1698" t="s">
        <v>105</v>
      </c>
      <c r="K1698" t="s">
        <v>43</v>
      </c>
    </row>
    <row r="1699" spans="1:11" x14ac:dyDescent="0.45">
      <c r="A1699" t="s">
        <v>43</v>
      </c>
      <c r="B1699" s="2">
        <v>45398</v>
      </c>
      <c r="C1699">
        <v>3500</v>
      </c>
      <c r="D1699">
        <v>221.933333334</v>
      </c>
      <c r="E1699">
        <v>3.8666666670000041</v>
      </c>
      <c r="F1699">
        <v>58.189655167397383</v>
      </c>
      <c r="G1699">
        <v>58.189655167397383</v>
      </c>
      <c r="H1699" t="s">
        <v>97</v>
      </c>
      <c r="I1699" t="s">
        <v>102</v>
      </c>
      <c r="K1699" t="s">
        <v>43</v>
      </c>
    </row>
    <row r="1700" spans="1:11" x14ac:dyDescent="0.45">
      <c r="A1700" t="s">
        <v>43</v>
      </c>
      <c r="B1700" s="2">
        <v>45398</v>
      </c>
      <c r="C1700">
        <v>3562.5</v>
      </c>
      <c r="D1700">
        <v>225.8</v>
      </c>
      <c r="E1700">
        <v>3.8666666660000151</v>
      </c>
      <c r="F1700">
        <v>58.189655182446273</v>
      </c>
      <c r="G1700">
        <v>58.189655182446273</v>
      </c>
      <c r="H1700" t="s">
        <v>97</v>
      </c>
      <c r="I1700" t="s">
        <v>102</v>
      </c>
      <c r="K1700" t="s">
        <v>43</v>
      </c>
    </row>
    <row r="1701" spans="1:11" x14ac:dyDescent="0.45">
      <c r="A1701" t="s">
        <v>43</v>
      </c>
      <c r="B1701" s="2">
        <v>45398</v>
      </c>
      <c r="C1701">
        <v>3625</v>
      </c>
      <c r="D1701">
        <v>229.66666666699999</v>
      </c>
      <c r="E1701">
        <v>3.8666666670000041</v>
      </c>
      <c r="F1701">
        <v>58.189655167397383</v>
      </c>
      <c r="G1701">
        <v>58.189655167397383</v>
      </c>
      <c r="H1701" t="s">
        <v>97</v>
      </c>
      <c r="I1701" t="s">
        <v>102</v>
      </c>
      <c r="K1701" t="s">
        <v>43</v>
      </c>
    </row>
    <row r="1702" spans="1:11" x14ac:dyDescent="0.45">
      <c r="A1702" t="s">
        <v>43</v>
      </c>
      <c r="B1702" s="2">
        <v>45398</v>
      </c>
      <c r="C1702">
        <v>3687.5</v>
      </c>
      <c r="D1702">
        <v>233.5</v>
      </c>
      <c r="E1702">
        <v>3.833333332999985</v>
      </c>
      <c r="F1702">
        <v>58.695652179017252</v>
      </c>
      <c r="G1702">
        <v>58.695652179017252</v>
      </c>
      <c r="H1702" t="s">
        <v>97</v>
      </c>
      <c r="I1702" t="s">
        <v>102</v>
      </c>
      <c r="K1702" t="s">
        <v>43</v>
      </c>
    </row>
    <row r="1703" spans="1:11" x14ac:dyDescent="0.45">
      <c r="A1703" t="s">
        <v>43</v>
      </c>
      <c r="B1703" s="2">
        <v>45398</v>
      </c>
      <c r="C1703">
        <v>3750</v>
      </c>
      <c r="D1703">
        <v>237.366666667</v>
      </c>
      <c r="E1703">
        <v>3.8666666670000041</v>
      </c>
      <c r="F1703">
        <v>58.189655167397383</v>
      </c>
      <c r="G1703">
        <v>58.189655167397383</v>
      </c>
      <c r="H1703" t="s">
        <v>97</v>
      </c>
      <c r="I1703" t="s">
        <v>102</v>
      </c>
      <c r="K1703" t="s">
        <v>43</v>
      </c>
    </row>
    <row r="1704" spans="1:11" x14ac:dyDescent="0.45">
      <c r="A1704" t="s">
        <v>43</v>
      </c>
      <c r="B1704" s="2">
        <v>45398</v>
      </c>
      <c r="C1704">
        <v>3812.5</v>
      </c>
      <c r="D1704">
        <v>241.2</v>
      </c>
      <c r="E1704">
        <v>3.833333333000041</v>
      </c>
      <c r="F1704">
        <v>58.695652179016378</v>
      </c>
      <c r="G1704">
        <v>58.695652179016378</v>
      </c>
      <c r="H1704" t="s">
        <v>97</v>
      </c>
      <c r="I1704" t="s">
        <v>102</v>
      </c>
      <c r="K1704" t="s">
        <v>43</v>
      </c>
    </row>
    <row r="1705" spans="1:11" x14ac:dyDescent="0.45">
      <c r="A1705" t="s">
        <v>43</v>
      </c>
      <c r="B1705" s="2">
        <v>45398</v>
      </c>
      <c r="C1705">
        <v>3875</v>
      </c>
      <c r="D1705">
        <v>245.06666666699999</v>
      </c>
      <c r="E1705">
        <v>3.8666666670000041</v>
      </c>
      <c r="F1705">
        <v>58.189655167397383</v>
      </c>
      <c r="G1705">
        <v>58.189655167397383</v>
      </c>
      <c r="H1705" t="s">
        <v>97</v>
      </c>
      <c r="I1705" t="s">
        <v>102</v>
      </c>
      <c r="K1705" t="s">
        <v>43</v>
      </c>
    </row>
    <row r="1706" spans="1:11" x14ac:dyDescent="0.45">
      <c r="A1706" t="s">
        <v>43</v>
      </c>
      <c r="B1706" s="2">
        <v>45398</v>
      </c>
      <c r="C1706">
        <v>3937.5</v>
      </c>
      <c r="D1706">
        <v>248.966666667</v>
      </c>
      <c r="E1706">
        <v>3.8999999999999768</v>
      </c>
      <c r="F1706">
        <v>57.692307692308027</v>
      </c>
      <c r="G1706">
        <v>57.692307692308027</v>
      </c>
      <c r="H1706" t="s">
        <v>97</v>
      </c>
      <c r="I1706" t="s">
        <v>102</v>
      </c>
      <c r="K1706" t="s">
        <v>43</v>
      </c>
    </row>
    <row r="1707" spans="1:11" x14ac:dyDescent="0.45">
      <c r="A1707" t="s">
        <v>43</v>
      </c>
      <c r="B1707" s="2">
        <v>45398</v>
      </c>
      <c r="C1707">
        <v>4000</v>
      </c>
      <c r="D1707">
        <v>253.1</v>
      </c>
      <c r="E1707">
        <v>4.1333333329999959</v>
      </c>
      <c r="F1707">
        <v>56.06</v>
      </c>
      <c r="G1707">
        <v>54.435483875357747</v>
      </c>
      <c r="H1707" t="s">
        <v>98</v>
      </c>
      <c r="I1707" t="s">
        <v>102</v>
      </c>
      <c r="K1707" t="s">
        <v>43</v>
      </c>
    </row>
    <row r="1708" spans="1:11" x14ac:dyDescent="0.45">
      <c r="A1708" t="s">
        <v>44</v>
      </c>
      <c r="B1708" s="2">
        <v>45398</v>
      </c>
      <c r="C1708">
        <v>62.5</v>
      </c>
      <c r="D1708">
        <v>9.1666666660000011</v>
      </c>
      <c r="E1708">
        <v>9.1666666660000011</v>
      </c>
      <c r="F1708">
        <v>24.545454547239672</v>
      </c>
      <c r="G1708">
        <v>24.545454547239672</v>
      </c>
      <c r="H1708" t="s">
        <v>97</v>
      </c>
      <c r="I1708" t="s">
        <v>106</v>
      </c>
      <c r="J1708" s="3" t="s">
        <v>176</v>
      </c>
      <c r="K1708" t="s">
        <v>44</v>
      </c>
    </row>
    <row r="1709" spans="1:11" x14ac:dyDescent="0.45">
      <c r="A1709" t="s">
        <v>44</v>
      </c>
      <c r="B1709" s="2">
        <v>45398</v>
      </c>
      <c r="C1709">
        <v>125</v>
      </c>
      <c r="D1709">
        <v>14.066666666</v>
      </c>
      <c r="E1709">
        <v>4.8999999999999986</v>
      </c>
      <c r="F1709">
        <v>45.918367346938787</v>
      </c>
      <c r="G1709">
        <v>45.918367346938787</v>
      </c>
      <c r="H1709" t="s">
        <v>97</v>
      </c>
      <c r="I1709" t="s">
        <v>106</v>
      </c>
      <c r="K1709" t="s">
        <v>44</v>
      </c>
    </row>
    <row r="1710" spans="1:11" x14ac:dyDescent="0.45">
      <c r="A1710" t="s">
        <v>44</v>
      </c>
      <c r="B1710" s="2">
        <v>45398</v>
      </c>
      <c r="C1710">
        <v>187.5</v>
      </c>
      <c r="D1710">
        <v>18.333333332999999</v>
      </c>
      <c r="E1710">
        <v>4.2666666669999991</v>
      </c>
      <c r="F1710">
        <v>52.734374995880138</v>
      </c>
      <c r="G1710">
        <v>52.734374995880138</v>
      </c>
      <c r="H1710" t="s">
        <v>97</v>
      </c>
      <c r="I1710" t="s">
        <v>106</v>
      </c>
      <c r="K1710" t="s">
        <v>44</v>
      </c>
    </row>
    <row r="1711" spans="1:11" x14ac:dyDescent="0.45">
      <c r="A1711" t="s">
        <v>44</v>
      </c>
      <c r="B1711" s="2">
        <v>45398</v>
      </c>
      <c r="C1711">
        <v>250</v>
      </c>
      <c r="D1711">
        <v>22.366666666</v>
      </c>
      <c r="E1711">
        <v>4.0333333330000016</v>
      </c>
      <c r="F1711">
        <v>55.785123971552473</v>
      </c>
      <c r="G1711">
        <v>55.785123971552473</v>
      </c>
      <c r="H1711" t="s">
        <v>97</v>
      </c>
      <c r="I1711" t="s">
        <v>106</v>
      </c>
      <c r="K1711" t="s">
        <v>44</v>
      </c>
    </row>
    <row r="1712" spans="1:11" x14ac:dyDescent="0.45">
      <c r="A1712" t="s">
        <v>44</v>
      </c>
      <c r="B1712" s="2">
        <v>45398</v>
      </c>
      <c r="C1712">
        <v>312.5</v>
      </c>
      <c r="D1712">
        <v>26.3</v>
      </c>
      <c r="E1712">
        <v>3.9333333339999972</v>
      </c>
      <c r="F1712">
        <v>57.20338982081303</v>
      </c>
      <c r="G1712">
        <v>57.20338982081303</v>
      </c>
      <c r="H1712" t="s">
        <v>97</v>
      </c>
      <c r="I1712" t="s">
        <v>106</v>
      </c>
      <c r="K1712" t="s">
        <v>44</v>
      </c>
    </row>
    <row r="1713" spans="1:11" x14ac:dyDescent="0.45">
      <c r="A1713" t="s">
        <v>44</v>
      </c>
      <c r="B1713" s="2">
        <v>45398</v>
      </c>
      <c r="C1713">
        <v>375</v>
      </c>
      <c r="D1713">
        <v>30.166666666000001</v>
      </c>
      <c r="E1713">
        <v>3.866666666</v>
      </c>
      <c r="F1713">
        <v>58.189655182446486</v>
      </c>
      <c r="G1713">
        <v>58.189655182446486</v>
      </c>
      <c r="H1713" t="s">
        <v>97</v>
      </c>
      <c r="I1713" t="s">
        <v>106</v>
      </c>
      <c r="K1713" t="s">
        <v>44</v>
      </c>
    </row>
    <row r="1714" spans="1:11" x14ac:dyDescent="0.45">
      <c r="A1714" t="s">
        <v>44</v>
      </c>
      <c r="B1714" s="2">
        <v>45398</v>
      </c>
      <c r="C1714">
        <v>437.5</v>
      </c>
      <c r="D1714">
        <v>33.966666666000002</v>
      </c>
      <c r="E1714">
        <v>3.8000000000000038</v>
      </c>
      <c r="F1714">
        <v>59.210526315789409</v>
      </c>
      <c r="G1714">
        <v>59.210526315789409</v>
      </c>
      <c r="H1714" t="s">
        <v>97</v>
      </c>
      <c r="I1714" t="s">
        <v>106</v>
      </c>
      <c r="K1714" t="s">
        <v>44</v>
      </c>
    </row>
    <row r="1715" spans="1:11" x14ac:dyDescent="0.45">
      <c r="A1715" t="s">
        <v>44</v>
      </c>
      <c r="B1715" s="2">
        <v>45398</v>
      </c>
      <c r="C1715">
        <v>500</v>
      </c>
      <c r="D1715">
        <v>37.766666665999999</v>
      </c>
      <c r="E1715">
        <v>3.7999999999999972</v>
      </c>
      <c r="F1715">
        <v>59.210526315789522</v>
      </c>
      <c r="G1715">
        <v>59.210526315789522</v>
      </c>
      <c r="H1715" t="s">
        <v>97</v>
      </c>
      <c r="I1715" t="s">
        <v>106</v>
      </c>
      <c r="K1715" t="s">
        <v>44</v>
      </c>
    </row>
    <row r="1716" spans="1:11" x14ac:dyDescent="0.45">
      <c r="A1716" t="s">
        <v>44</v>
      </c>
      <c r="B1716" s="2">
        <v>45398</v>
      </c>
      <c r="C1716">
        <v>562.5</v>
      </c>
      <c r="D1716">
        <v>41.666666665999998</v>
      </c>
      <c r="E1716">
        <v>3.899999999999999</v>
      </c>
      <c r="F1716">
        <v>59.52</v>
      </c>
      <c r="G1716">
        <v>57.692307692307708</v>
      </c>
      <c r="H1716" t="s">
        <v>98</v>
      </c>
      <c r="I1716" t="s">
        <v>106</v>
      </c>
      <c r="K1716" t="s">
        <v>44</v>
      </c>
    </row>
    <row r="1717" spans="1:11" x14ac:dyDescent="0.45">
      <c r="A1717" t="s">
        <v>44</v>
      </c>
      <c r="B1717" s="2">
        <v>45398</v>
      </c>
      <c r="C1717">
        <v>625</v>
      </c>
      <c r="D1717">
        <v>45.466666666000002</v>
      </c>
      <c r="E1717">
        <v>3.8000000000000038</v>
      </c>
      <c r="F1717">
        <v>59.210526315789409</v>
      </c>
      <c r="G1717">
        <v>59.210526315789409</v>
      </c>
      <c r="H1717" t="s">
        <v>97</v>
      </c>
      <c r="I1717" t="s">
        <v>102</v>
      </c>
      <c r="K1717" t="s">
        <v>44</v>
      </c>
    </row>
    <row r="1718" spans="1:11" x14ac:dyDescent="0.45">
      <c r="A1718" t="s">
        <v>44</v>
      </c>
      <c r="B1718" s="2">
        <v>45398</v>
      </c>
      <c r="C1718">
        <v>687.5</v>
      </c>
      <c r="D1718">
        <v>49.233333332999997</v>
      </c>
      <c r="E1718">
        <v>3.766666666999996</v>
      </c>
      <c r="F1718">
        <v>59.734513269050112</v>
      </c>
      <c r="G1718">
        <v>59.734513269050112</v>
      </c>
      <c r="H1718" t="s">
        <v>97</v>
      </c>
      <c r="I1718" t="s">
        <v>102</v>
      </c>
      <c r="K1718" t="s">
        <v>44</v>
      </c>
    </row>
    <row r="1719" spans="1:11" x14ac:dyDescent="0.45">
      <c r="A1719" t="s">
        <v>44</v>
      </c>
      <c r="B1719" s="2">
        <v>45398</v>
      </c>
      <c r="C1719">
        <v>750</v>
      </c>
      <c r="D1719">
        <v>52.933333333</v>
      </c>
      <c r="E1719">
        <v>3.7000000000000028</v>
      </c>
      <c r="F1719">
        <v>60.810810810810757</v>
      </c>
      <c r="G1719">
        <v>60.810810810810757</v>
      </c>
      <c r="H1719" t="s">
        <v>97</v>
      </c>
      <c r="I1719" t="s">
        <v>102</v>
      </c>
      <c r="K1719" t="s">
        <v>44</v>
      </c>
    </row>
    <row r="1720" spans="1:11" x14ac:dyDescent="0.45">
      <c r="A1720" t="s">
        <v>44</v>
      </c>
      <c r="B1720" s="2">
        <v>45398</v>
      </c>
      <c r="C1720">
        <v>812.5</v>
      </c>
      <c r="D1720">
        <v>56.666666665999998</v>
      </c>
      <c r="E1720">
        <v>3.7333333329999969</v>
      </c>
      <c r="F1720">
        <v>60.267857148238242</v>
      </c>
      <c r="G1720">
        <v>60.267857148238242</v>
      </c>
      <c r="H1720" t="s">
        <v>97</v>
      </c>
      <c r="I1720" t="s">
        <v>102</v>
      </c>
      <c r="K1720" t="s">
        <v>44</v>
      </c>
    </row>
    <row r="1721" spans="1:11" x14ac:dyDescent="0.45">
      <c r="A1721" t="s">
        <v>44</v>
      </c>
      <c r="B1721" s="2">
        <v>45398</v>
      </c>
      <c r="C1721">
        <v>875</v>
      </c>
      <c r="D1721">
        <v>60.433333333000007</v>
      </c>
      <c r="E1721">
        <v>3.7666666670000102</v>
      </c>
      <c r="F1721">
        <v>59.734513269049891</v>
      </c>
      <c r="G1721">
        <v>59.734513269049891</v>
      </c>
      <c r="H1721" t="s">
        <v>97</v>
      </c>
      <c r="I1721" t="s">
        <v>102</v>
      </c>
      <c r="K1721" t="s">
        <v>44</v>
      </c>
    </row>
    <row r="1722" spans="1:11" x14ac:dyDescent="0.45">
      <c r="A1722" t="s">
        <v>44</v>
      </c>
      <c r="B1722" s="2">
        <v>45398</v>
      </c>
      <c r="C1722">
        <v>937.5</v>
      </c>
      <c r="D1722">
        <v>64.2</v>
      </c>
      <c r="E1722">
        <v>3.766666666999996</v>
      </c>
      <c r="F1722">
        <v>59.734513269050112</v>
      </c>
      <c r="G1722">
        <v>59.734513269050112</v>
      </c>
      <c r="H1722" t="s">
        <v>97</v>
      </c>
      <c r="I1722" t="s">
        <v>102</v>
      </c>
      <c r="K1722" t="s">
        <v>44</v>
      </c>
    </row>
    <row r="1723" spans="1:11" x14ac:dyDescent="0.45">
      <c r="A1723" t="s">
        <v>44</v>
      </c>
      <c r="B1723" s="2">
        <v>45398</v>
      </c>
      <c r="C1723">
        <v>1000</v>
      </c>
      <c r="D1723">
        <v>67.949999999333329</v>
      </c>
      <c r="E1723">
        <v>3.7499999993333262</v>
      </c>
      <c r="F1723">
        <v>60.000000010666781</v>
      </c>
      <c r="G1723">
        <v>60.000000010666781</v>
      </c>
      <c r="H1723" t="s">
        <v>97</v>
      </c>
      <c r="I1723" t="s">
        <v>102</v>
      </c>
      <c r="K1723" t="s">
        <v>44</v>
      </c>
    </row>
    <row r="1724" spans="1:11" x14ac:dyDescent="0.45">
      <c r="A1724" t="s">
        <v>44</v>
      </c>
      <c r="B1724" s="2">
        <v>45398</v>
      </c>
      <c r="C1724">
        <v>1062.5</v>
      </c>
      <c r="D1724">
        <v>71.8</v>
      </c>
      <c r="E1724">
        <v>3.8500000006666681</v>
      </c>
      <c r="F1724">
        <v>60.32</v>
      </c>
      <c r="G1724">
        <v>58.441558431438672</v>
      </c>
      <c r="H1724" t="s">
        <v>98</v>
      </c>
      <c r="I1724" t="s">
        <v>102</v>
      </c>
      <c r="K1724" t="s">
        <v>44</v>
      </c>
    </row>
    <row r="1725" spans="1:11" x14ac:dyDescent="0.45">
      <c r="A1725" t="s">
        <v>44</v>
      </c>
      <c r="B1725" s="2">
        <v>45398</v>
      </c>
      <c r="C1725">
        <v>1125</v>
      </c>
      <c r="D1725">
        <v>75.566666666000003</v>
      </c>
      <c r="E1725">
        <v>3.7666666660000061</v>
      </c>
      <c r="F1725">
        <v>59.734513284908672</v>
      </c>
      <c r="G1725">
        <v>59.734513284908672</v>
      </c>
      <c r="H1725" t="s">
        <v>97</v>
      </c>
      <c r="I1725" t="s">
        <v>103</v>
      </c>
      <c r="K1725" t="s">
        <v>44</v>
      </c>
    </row>
    <row r="1726" spans="1:11" x14ac:dyDescent="0.45">
      <c r="A1726" t="s">
        <v>44</v>
      </c>
      <c r="B1726" s="2">
        <v>45398</v>
      </c>
      <c r="C1726">
        <v>1187.5</v>
      </c>
      <c r="D1726">
        <v>79.333333332999999</v>
      </c>
      <c r="E1726">
        <v>3.766666666999996</v>
      </c>
      <c r="F1726">
        <v>59.734513269050112</v>
      </c>
      <c r="G1726">
        <v>59.734513269050112</v>
      </c>
      <c r="H1726" t="s">
        <v>97</v>
      </c>
      <c r="I1726" t="s">
        <v>103</v>
      </c>
      <c r="K1726" t="s">
        <v>44</v>
      </c>
    </row>
    <row r="1727" spans="1:11" x14ac:dyDescent="0.45">
      <c r="A1727" t="s">
        <v>44</v>
      </c>
      <c r="B1727" s="2">
        <v>45398</v>
      </c>
      <c r="C1727">
        <v>1250</v>
      </c>
      <c r="D1727">
        <v>83.1</v>
      </c>
      <c r="E1727">
        <v>3.766666666999996</v>
      </c>
      <c r="F1727">
        <v>59.734513269050112</v>
      </c>
      <c r="G1727">
        <v>59.734513269050112</v>
      </c>
      <c r="H1727" t="s">
        <v>97</v>
      </c>
      <c r="I1727" t="s">
        <v>103</v>
      </c>
      <c r="K1727" t="s">
        <v>44</v>
      </c>
    </row>
    <row r="1728" spans="1:11" x14ac:dyDescent="0.45">
      <c r="A1728" t="s">
        <v>44</v>
      </c>
      <c r="B1728" s="2">
        <v>45398</v>
      </c>
      <c r="C1728">
        <v>1312.5</v>
      </c>
      <c r="D1728">
        <v>86.866666666</v>
      </c>
      <c r="E1728">
        <v>3.7666666660000061</v>
      </c>
      <c r="F1728">
        <v>59.734513284908672</v>
      </c>
      <c r="G1728">
        <v>59.734513284908672</v>
      </c>
      <c r="H1728" t="s">
        <v>97</v>
      </c>
      <c r="I1728" t="s">
        <v>103</v>
      </c>
      <c r="K1728" t="s">
        <v>44</v>
      </c>
    </row>
    <row r="1729" spans="1:11" x14ac:dyDescent="0.45">
      <c r="A1729" t="s">
        <v>44</v>
      </c>
      <c r="B1729" s="2">
        <v>45398</v>
      </c>
      <c r="C1729">
        <v>1375</v>
      </c>
      <c r="D1729">
        <v>90.633333332999996</v>
      </c>
      <c r="E1729">
        <v>3.766666666999996</v>
      </c>
      <c r="F1729">
        <v>59.734513269050112</v>
      </c>
      <c r="G1729">
        <v>59.734513269050112</v>
      </c>
      <c r="H1729" t="s">
        <v>97</v>
      </c>
      <c r="I1729" t="s">
        <v>103</v>
      </c>
      <c r="K1729" t="s">
        <v>44</v>
      </c>
    </row>
    <row r="1730" spans="1:11" x14ac:dyDescent="0.45">
      <c r="A1730" t="s">
        <v>44</v>
      </c>
      <c r="B1730" s="2">
        <v>45398</v>
      </c>
      <c r="C1730">
        <v>1437.5</v>
      </c>
      <c r="D1730">
        <v>94.433333333000007</v>
      </c>
      <c r="E1730">
        <v>3.8000000000000109</v>
      </c>
      <c r="F1730">
        <v>59.210526315789288</v>
      </c>
      <c r="G1730">
        <v>59.210526315789288</v>
      </c>
      <c r="H1730" t="s">
        <v>97</v>
      </c>
      <c r="I1730" t="s">
        <v>103</v>
      </c>
      <c r="K1730" t="s">
        <v>44</v>
      </c>
    </row>
    <row r="1731" spans="1:11" x14ac:dyDescent="0.45">
      <c r="A1731" t="s">
        <v>44</v>
      </c>
      <c r="B1731" s="2">
        <v>45398</v>
      </c>
      <c r="C1731">
        <v>1500</v>
      </c>
      <c r="D1731">
        <v>98.166666665999998</v>
      </c>
      <c r="E1731">
        <v>3.7333333329999898</v>
      </c>
      <c r="F1731">
        <v>60.267857148238363</v>
      </c>
      <c r="G1731">
        <v>60.267857148238363</v>
      </c>
      <c r="H1731" t="s">
        <v>97</v>
      </c>
      <c r="I1731" t="s">
        <v>103</v>
      </c>
      <c r="K1731" t="s">
        <v>44</v>
      </c>
    </row>
    <row r="1732" spans="1:11" x14ac:dyDescent="0.45">
      <c r="A1732" t="s">
        <v>44</v>
      </c>
      <c r="B1732" s="2">
        <v>45398</v>
      </c>
      <c r="C1732">
        <v>1562.5</v>
      </c>
      <c r="D1732">
        <v>102.1</v>
      </c>
      <c r="E1732">
        <v>3.9333333339999972</v>
      </c>
      <c r="F1732">
        <v>59</v>
      </c>
      <c r="G1732">
        <v>57.20338982081303</v>
      </c>
      <c r="H1732" t="s">
        <v>98</v>
      </c>
      <c r="I1732" t="s">
        <v>103</v>
      </c>
      <c r="K1732" t="s">
        <v>44</v>
      </c>
    </row>
    <row r="1733" spans="1:11" x14ac:dyDescent="0.45">
      <c r="A1733" t="s">
        <v>44</v>
      </c>
      <c r="B1733" s="2">
        <v>45398</v>
      </c>
      <c r="C1733">
        <v>1625</v>
      </c>
      <c r="D1733">
        <v>105.866666666</v>
      </c>
      <c r="E1733">
        <v>3.7666666660000061</v>
      </c>
      <c r="F1733">
        <v>59.734513284908672</v>
      </c>
      <c r="G1733">
        <v>59.734513284908672</v>
      </c>
      <c r="H1733" t="s">
        <v>97</v>
      </c>
      <c r="I1733" t="s">
        <v>105</v>
      </c>
      <c r="K1733" t="s">
        <v>44</v>
      </c>
    </row>
    <row r="1734" spans="1:11" x14ac:dyDescent="0.45">
      <c r="A1734" t="s">
        <v>44</v>
      </c>
      <c r="B1734" s="2">
        <v>45398</v>
      </c>
      <c r="C1734">
        <v>1687.5</v>
      </c>
      <c r="D1734">
        <v>109.733333333</v>
      </c>
      <c r="E1734">
        <v>3.8666666670000041</v>
      </c>
      <c r="F1734">
        <v>58.189655167397383</v>
      </c>
      <c r="G1734">
        <v>58.189655167397383</v>
      </c>
      <c r="H1734" t="s">
        <v>97</v>
      </c>
      <c r="I1734" t="s">
        <v>105</v>
      </c>
      <c r="K1734" t="s">
        <v>44</v>
      </c>
    </row>
    <row r="1735" spans="1:11" x14ac:dyDescent="0.45">
      <c r="A1735" t="s">
        <v>44</v>
      </c>
      <c r="B1735" s="2">
        <v>45398</v>
      </c>
      <c r="C1735">
        <v>1750</v>
      </c>
      <c r="D1735">
        <v>113.533333333</v>
      </c>
      <c r="E1735">
        <v>3.7999999999999972</v>
      </c>
      <c r="F1735">
        <v>59.210526315789522</v>
      </c>
      <c r="G1735">
        <v>59.210526315789522</v>
      </c>
      <c r="H1735" t="s">
        <v>97</v>
      </c>
      <c r="I1735" t="s">
        <v>105</v>
      </c>
      <c r="K1735" t="s">
        <v>44</v>
      </c>
    </row>
    <row r="1736" spans="1:11" x14ac:dyDescent="0.45">
      <c r="A1736" t="s">
        <v>44</v>
      </c>
      <c r="B1736" s="2">
        <v>45398</v>
      </c>
      <c r="C1736">
        <v>1812.5</v>
      </c>
      <c r="D1736">
        <v>117.366666666</v>
      </c>
      <c r="E1736">
        <v>3.8333333329999988</v>
      </c>
      <c r="F1736">
        <v>58.695652179017031</v>
      </c>
      <c r="G1736">
        <v>58.695652179017031</v>
      </c>
      <c r="H1736" t="s">
        <v>97</v>
      </c>
      <c r="I1736" t="s">
        <v>105</v>
      </c>
      <c r="K1736" t="s">
        <v>44</v>
      </c>
    </row>
    <row r="1737" spans="1:11" x14ac:dyDescent="0.45">
      <c r="A1737" t="s">
        <v>44</v>
      </c>
      <c r="B1737" s="2">
        <v>45398</v>
      </c>
      <c r="C1737">
        <v>1875</v>
      </c>
      <c r="D1737">
        <v>121.233333333</v>
      </c>
      <c r="E1737">
        <v>3.8666666670000041</v>
      </c>
      <c r="F1737">
        <v>58.189655167397383</v>
      </c>
      <c r="G1737">
        <v>58.189655167397383</v>
      </c>
      <c r="H1737" t="s">
        <v>97</v>
      </c>
      <c r="I1737" t="s">
        <v>105</v>
      </c>
      <c r="K1737" t="s">
        <v>44</v>
      </c>
    </row>
    <row r="1738" spans="1:11" x14ac:dyDescent="0.45">
      <c r="A1738" t="s">
        <v>44</v>
      </c>
      <c r="B1738" s="2">
        <v>45398</v>
      </c>
      <c r="C1738">
        <v>1937.5</v>
      </c>
      <c r="D1738">
        <v>125.133333333</v>
      </c>
      <c r="E1738">
        <v>3.9000000000000061</v>
      </c>
      <c r="F1738">
        <v>57.692307692307608</v>
      </c>
      <c r="G1738">
        <v>57.692307692307608</v>
      </c>
      <c r="H1738" t="s">
        <v>97</v>
      </c>
      <c r="I1738" t="s">
        <v>105</v>
      </c>
      <c r="K1738" t="s">
        <v>44</v>
      </c>
    </row>
    <row r="1739" spans="1:11" x14ac:dyDescent="0.45">
      <c r="A1739" t="s">
        <v>44</v>
      </c>
      <c r="B1739" s="2">
        <v>45398</v>
      </c>
      <c r="C1739">
        <v>2000</v>
      </c>
      <c r="D1739">
        <v>129.033333333</v>
      </c>
      <c r="E1739">
        <v>3.8999999999999631</v>
      </c>
      <c r="F1739">
        <v>57.692307692308241</v>
      </c>
      <c r="G1739">
        <v>57.692307692308241</v>
      </c>
      <c r="H1739" t="s">
        <v>97</v>
      </c>
      <c r="I1739" t="s">
        <v>105</v>
      </c>
      <c r="K1739" t="s">
        <v>44</v>
      </c>
    </row>
    <row r="1740" spans="1:11" x14ac:dyDescent="0.45">
      <c r="A1740" t="s">
        <v>44</v>
      </c>
      <c r="B1740" s="2">
        <v>45398</v>
      </c>
      <c r="C1740">
        <v>2062.5</v>
      </c>
      <c r="D1740">
        <v>133.066666666</v>
      </c>
      <c r="E1740">
        <v>4.0333333330000301</v>
      </c>
      <c r="F1740">
        <v>57.5</v>
      </c>
      <c r="G1740">
        <v>55.785123971552068</v>
      </c>
      <c r="H1740" t="s">
        <v>98</v>
      </c>
      <c r="I1740" t="s">
        <v>105</v>
      </c>
      <c r="K1740" t="s">
        <v>44</v>
      </c>
    </row>
    <row r="1741" spans="1:11" x14ac:dyDescent="0.45">
      <c r="A1741" t="s">
        <v>44</v>
      </c>
      <c r="B1741" s="2">
        <v>45398</v>
      </c>
      <c r="C1741">
        <v>2125</v>
      </c>
      <c r="D1741">
        <v>136.96666666600001</v>
      </c>
      <c r="E1741">
        <v>3.8999999999999768</v>
      </c>
      <c r="F1741">
        <v>57.692307692308027</v>
      </c>
      <c r="G1741">
        <v>57.692307692308027</v>
      </c>
      <c r="H1741" t="s">
        <v>97</v>
      </c>
      <c r="I1741" t="s">
        <v>106</v>
      </c>
      <c r="K1741" t="s">
        <v>44</v>
      </c>
    </row>
    <row r="1742" spans="1:11" x14ac:dyDescent="0.45">
      <c r="A1742" t="s">
        <v>44</v>
      </c>
      <c r="B1742" s="2">
        <v>45398</v>
      </c>
      <c r="C1742">
        <v>2187.5</v>
      </c>
      <c r="D1742">
        <v>140.93333333300001</v>
      </c>
      <c r="E1742">
        <v>3.9666666670000268</v>
      </c>
      <c r="F1742">
        <v>56.722689070863247</v>
      </c>
      <c r="G1742">
        <v>56.722689070863247</v>
      </c>
      <c r="H1742" t="s">
        <v>97</v>
      </c>
      <c r="I1742" t="s">
        <v>106</v>
      </c>
      <c r="K1742" t="s">
        <v>44</v>
      </c>
    </row>
    <row r="1743" spans="1:11" x14ac:dyDescent="0.45">
      <c r="A1743" t="s">
        <v>44</v>
      </c>
      <c r="B1743" s="2">
        <v>45398</v>
      </c>
      <c r="C1743">
        <v>2250</v>
      </c>
      <c r="D1743">
        <v>144.83333333300001</v>
      </c>
      <c r="E1743">
        <v>3.8999999999999768</v>
      </c>
      <c r="F1743">
        <v>57.692307692308027</v>
      </c>
      <c r="G1743">
        <v>57.692307692308027</v>
      </c>
      <c r="H1743" t="s">
        <v>97</v>
      </c>
      <c r="I1743" t="s">
        <v>106</v>
      </c>
      <c r="K1743" t="s">
        <v>44</v>
      </c>
    </row>
    <row r="1744" spans="1:11" x14ac:dyDescent="0.45">
      <c r="A1744" t="s">
        <v>44</v>
      </c>
      <c r="B1744" s="2">
        <v>45398</v>
      </c>
      <c r="C1744">
        <v>2312.5</v>
      </c>
      <c r="D1744">
        <v>148.93333333300001</v>
      </c>
      <c r="E1744">
        <v>4.1000000000000227</v>
      </c>
      <c r="F1744">
        <v>56.53</v>
      </c>
      <c r="G1744">
        <v>54.878048780487497</v>
      </c>
      <c r="H1744" t="s">
        <v>99</v>
      </c>
      <c r="I1744" t="s">
        <v>106</v>
      </c>
      <c r="K1744" t="s">
        <v>44</v>
      </c>
    </row>
    <row r="1745" spans="1:11" x14ac:dyDescent="0.45">
      <c r="A1745" t="s">
        <v>44</v>
      </c>
      <c r="B1745" s="2">
        <v>45398</v>
      </c>
      <c r="C1745">
        <v>2375</v>
      </c>
      <c r="D1745">
        <v>152.83333333300001</v>
      </c>
      <c r="E1745">
        <v>3.8999999999999768</v>
      </c>
      <c r="F1745">
        <v>57.692307692308027</v>
      </c>
      <c r="G1745">
        <v>57.692307692308027</v>
      </c>
      <c r="H1745" t="s">
        <v>97</v>
      </c>
      <c r="I1745" t="s">
        <v>102</v>
      </c>
      <c r="K1745" t="s">
        <v>44</v>
      </c>
    </row>
    <row r="1746" spans="1:11" x14ac:dyDescent="0.45">
      <c r="A1746" t="s">
        <v>44</v>
      </c>
      <c r="B1746" s="2">
        <v>45398</v>
      </c>
      <c r="C1746">
        <v>2437.5</v>
      </c>
      <c r="D1746">
        <v>156.73333333299999</v>
      </c>
      <c r="E1746">
        <v>3.9000000000000341</v>
      </c>
      <c r="F1746">
        <v>57.692307692307189</v>
      </c>
      <c r="G1746">
        <v>57.692307692307189</v>
      </c>
      <c r="H1746" t="s">
        <v>97</v>
      </c>
      <c r="I1746" t="s">
        <v>102</v>
      </c>
      <c r="K1746" t="s">
        <v>44</v>
      </c>
    </row>
    <row r="1747" spans="1:11" x14ac:dyDescent="0.45">
      <c r="A1747" t="s">
        <v>44</v>
      </c>
      <c r="B1747" s="2">
        <v>45398</v>
      </c>
      <c r="C1747">
        <v>2500</v>
      </c>
      <c r="D1747">
        <v>160.6</v>
      </c>
      <c r="E1747">
        <v>3.8666666670000041</v>
      </c>
      <c r="F1747">
        <v>58.189655167397383</v>
      </c>
      <c r="G1747">
        <v>58.189655167397383</v>
      </c>
      <c r="H1747" t="s">
        <v>97</v>
      </c>
      <c r="I1747" t="s">
        <v>102</v>
      </c>
      <c r="K1747" t="s">
        <v>44</v>
      </c>
    </row>
    <row r="1748" spans="1:11" x14ac:dyDescent="0.45">
      <c r="A1748" t="s">
        <v>44</v>
      </c>
      <c r="B1748" s="2">
        <v>45398</v>
      </c>
      <c r="C1748">
        <v>2562.5</v>
      </c>
      <c r="D1748">
        <v>164.43333333300001</v>
      </c>
      <c r="E1748">
        <v>3.833333332999985</v>
      </c>
      <c r="F1748">
        <v>58.695652179017252</v>
      </c>
      <c r="G1748">
        <v>58.695652179017252</v>
      </c>
      <c r="H1748" t="s">
        <v>97</v>
      </c>
      <c r="I1748" t="s">
        <v>102</v>
      </c>
      <c r="K1748" t="s">
        <v>44</v>
      </c>
    </row>
    <row r="1749" spans="1:11" x14ac:dyDescent="0.45">
      <c r="A1749" t="s">
        <v>44</v>
      </c>
      <c r="B1749" s="2">
        <v>45398</v>
      </c>
      <c r="C1749">
        <v>2625</v>
      </c>
      <c r="D1749">
        <v>168.26666666599999</v>
      </c>
      <c r="E1749">
        <v>3.833333332999985</v>
      </c>
      <c r="F1749">
        <v>58.695652179017252</v>
      </c>
      <c r="G1749">
        <v>58.695652179017252</v>
      </c>
      <c r="H1749" t="s">
        <v>97</v>
      </c>
      <c r="I1749" t="s">
        <v>102</v>
      </c>
      <c r="K1749" t="s">
        <v>44</v>
      </c>
    </row>
    <row r="1750" spans="1:11" x14ac:dyDescent="0.45">
      <c r="A1750" t="s">
        <v>44</v>
      </c>
      <c r="B1750" s="2">
        <v>45398</v>
      </c>
      <c r="C1750">
        <v>2687.5</v>
      </c>
      <c r="D1750">
        <v>172.133333333</v>
      </c>
      <c r="E1750">
        <v>3.8666666670000041</v>
      </c>
      <c r="F1750">
        <v>58.189655167397383</v>
      </c>
      <c r="G1750">
        <v>58.189655167397383</v>
      </c>
      <c r="H1750" t="s">
        <v>97</v>
      </c>
      <c r="I1750" t="s">
        <v>102</v>
      </c>
      <c r="K1750" t="s">
        <v>44</v>
      </c>
    </row>
    <row r="1751" spans="1:11" x14ac:dyDescent="0.45">
      <c r="A1751" t="s">
        <v>44</v>
      </c>
      <c r="B1751" s="2">
        <v>45398</v>
      </c>
      <c r="C1751">
        <v>2750</v>
      </c>
      <c r="D1751">
        <v>175.93333333300001</v>
      </c>
      <c r="E1751">
        <v>3.8000000000000109</v>
      </c>
      <c r="F1751">
        <v>59.210526315789288</v>
      </c>
      <c r="G1751">
        <v>59.210526315789288</v>
      </c>
      <c r="H1751" t="s">
        <v>97</v>
      </c>
      <c r="I1751" t="s">
        <v>102</v>
      </c>
      <c r="K1751" t="s">
        <v>44</v>
      </c>
    </row>
    <row r="1752" spans="1:11" x14ac:dyDescent="0.45">
      <c r="A1752" t="s">
        <v>44</v>
      </c>
      <c r="B1752" s="2">
        <v>45398</v>
      </c>
      <c r="C1752">
        <v>2812.5</v>
      </c>
      <c r="D1752">
        <v>179.76666666599999</v>
      </c>
      <c r="E1752">
        <v>3.833333332999985</v>
      </c>
      <c r="F1752">
        <v>58.695652179017252</v>
      </c>
      <c r="G1752">
        <v>58.695652179017252</v>
      </c>
      <c r="H1752" t="s">
        <v>97</v>
      </c>
      <c r="I1752" t="s">
        <v>102</v>
      </c>
      <c r="K1752" t="s">
        <v>44</v>
      </c>
    </row>
    <row r="1753" spans="1:11" x14ac:dyDescent="0.45">
      <c r="A1753" t="s">
        <v>44</v>
      </c>
      <c r="B1753" s="2">
        <v>45398</v>
      </c>
      <c r="C1753">
        <v>2875</v>
      </c>
      <c r="D1753">
        <v>183.633333333</v>
      </c>
      <c r="E1753">
        <v>3.8666666670000041</v>
      </c>
      <c r="F1753">
        <v>58.189655167397383</v>
      </c>
      <c r="G1753">
        <v>58.189655167397383</v>
      </c>
      <c r="H1753" t="s">
        <v>97</v>
      </c>
      <c r="I1753" t="s">
        <v>102</v>
      </c>
      <c r="K1753" t="s">
        <v>44</v>
      </c>
    </row>
    <row r="1754" spans="1:11" x14ac:dyDescent="0.45">
      <c r="A1754" t="s">
        <v>44</v>
      </c>
      <c r="B1754" s="2">
        <v>45398</v>
      </c>
      <c r="C1754">
        <v>2937.5</v>
      </c>
      <c r="D1754">
        <v>187.633333333</v>
      </c>
      <c r="E1754">
        <v>4</v>
      </c>
      <c r="F1754">
        <v>57.99</v>
      </c>
      <c r="G1754">
        <v>56.25</v>
      </c>
      <c r="H1754" t="s">
        <v>98</v>
      </c>
      <c r="I1754" t="s">
        <v>102</v>
      </c>
      <c r="K1754" t="s">
        <v>44</v>
      </c>
    </row>
    <row r="1755" spans="1:11" x14ac:dyDescent="0.45">
      <c r="A1755" t="s">
        <v>44</v>
      </c>
      <c r="B1755" s="2">
        <v>45398</v>
      </c>
      <c r="C1755">
        <v>3000</v>
      </c>
      <c r="D1755">
        <v>191.46666666600001</v>
      </c>
      <c r="E1755">
        <v>3.833333332999985</v>
      </c>
      <c r="F1755">
        <v>58.695652179017252</v>
      </c>
      <c r="G1755">
        <v>58.695652179017252</v>
      </c>
      <c r="H1755" t="s">
        <v>97</v>
      </c>
      <c r="I1755" t="s">
        <v>103</v>
      </c>
      <c r="K1755" t="s">
        <v>44</v>
      </c>
    </row>
    <row r="1756" spans="1:11" x14ac:dyDescent="0.45">
      <c r="A1756" t="s">
        <v>44</v>
      </c>
      <c r="B1756" s="2">
        <v>45398</v>
      </c>
      <c r="C1756">
        <v>3062.5</v>
      </c>
      <c r="D1756">
        <v>195.33333333300001</v>
      </c>
      <c r="E1756">
        <v>3.8666666670000041</v>
      </c>
      <c r="F1756">
        <v>58.189655167397383</v>
      </c>
      <c r="G1756">
        <v>58.189655167397383</v>
      </c>
      <c r="H1756" t="s">
        <v>97</v>
      </c>
      <c r="I1756" t="s">
        <v>103</v>
      </c>
      <c r="K1756" t="s">
        <v>44</v>
      </c>
    </row>
    <row r="1757" spans="1:11" x14ac:dyDescent="0.45">
      <c r="A1757" t="s">
        <v>44</v>
      </c>
      <c r="B1757" s="2">
        <v>45398</v>
      </c>
      <c r="C1757">
        <v>3125</v>
      </c>
      <c r="D1757">
        <v>199.2</v>
      </c>
      <c r="E1757">
        <v>3.8666666670000041</v>
      </c>
      <c r="F1757">
        <v>58.189655167397383</v>
      </c>
      <c r="G1757">
        <v>58.189655167397383</v>
      </c>
      <c r="H1757" t="s">
        <v>97</v>
      </c>
      <c r="I1757" t="s">
        <v>103</v>
      </c>
      <c r="K1757" t="s">
        <v>44</v>
      </c>
    </row>
    <row r="1758" spans="1:11" x14ac:dyDescent="0.45">
      <c r="A1758" t="s">
        <v>44</v>
      </c>
      <c r="B1758" s="2">
        <v>45398</v>
      </c>
      <c r="C1758">
        <v>3187.5</v>
      </c>
      <c r="D1758">
        <v>203.1</v>
      </c>
      <c r="E1758">
        <v>3.9000000000000341</v>
      </c>
      <c r="F1758">
        <v>57.692307692307189</v>
      </c>
      <c r="G1758">
        <v>57.692307692307189</v>
      </c>
      <c r="H1758" t="s">
        <v>97</v>
      </c>
      <c r="I1758" t="s">
        <v>103</v>
      </c>
      <c r="K1758" t="s">
        <v>44</v>
      </c>
    </row>
    <row r="1759" spans="1:11" x14ac:dyDescent="0.45">
      <c r="A1759" t="s">
        <v>44</v>
      </c>
      <c r="B1759" s="2">
        <v>45398</v>
      </c>
      <c r="C1759">
        <v>3250</v>
      </c>
      <c r="D1759">
        <v>207.033333333</v>
      </c>
      <c r="E1759">
        <v>3.93333333299995</v>
      </c>
      <c r="F1759">
        <v>57.203389835356937</v>
      </c>
      <c r="G1759">
        <v>57.203389835356937</v>
      </c>
      <c r="H1759" t="s">
        <v>97</v>
      </c>
      <c r="I1759" t="s">
        <v>103</v>
      </c>
      <c r="K1759" t="s">
        <v>44</v>
      </c>
    </row>
    <row r="1760" spans="1:11" x14ac:dyDescent="0.45">
      <c r="A1760" t="s">
        <v>44</v>
      </c>
      <c r="B1760" s="2">
        <v>45398</v>
      </c>
      <c r="C1760">
        <v>3312.5</v>
      </c>
      <c r="D1760">
        <v>210.93333333300001</v>
      </c>
      <c r="E1760">
        <v>3.9000000000000341</v>
      </c>
      <c r="F1760">
        <v>57.692307692307189</v>
      </c>
      <c r="G1760">
        <v>57.692307692307189</v>
      </c>
      <c r="H1760" t="s">
        <v>97</v>
      </c>
      <c r="I1760" t="s">
        <v>103</v>
      </c>
      <c r="K1760" t="s">
        <v>44</v>
      </c>
    </row>
    <row r="1761" spans="1:13" x14ac:dyDescent="0.45">
      <c r="A1761" t="s">
        <v>44</v>
      </c>
      <c r="B1761" s="2">
        <v>45398</v>
      </c>
      <c r="C1761">
        <v>3375</v>
      </c>
      <c r="D1761">
        <v>214.86666666599999</v>
      </c>
      <c r="E1761">
        <v>3.9333333330000069</v>
      </c>
      <c r="F1761">
        <v>57.203389835356113</v>
      </c>
      <c r="G1761">
        <v>57.203389835356113</v>
      </c>
      <c r="H1761" t="s">
        <v>97</v>
      </c>
      <c r="I1761" t="s">
        <v>103</v>
      </c>
      <c r="K1761" t="s">
        <v>44</v>
      </c>
    </row>
    <row r="1762" spans="1:13" x14ac:dyDescent="0.45">
      <c r="A1762" t="s">
        <v>44</v>
      </c>
      <c r="B1762" s="2">
        <v>45398</v>
      </c>
      <c r="C1762">
        <v>3437.5</v>
      </c>
      <c r="D1762">
        <v>218.83333333300001</v>
      </c>
      <c r="E1762">
        <v>3.9666666669999699</v>
      </c>
      <c r="F1762">
        <v>56.722689070864071</v>
      </c>
      <c r="G1762">
        <v>56.722689070864071</v>
      </c>
      <c r="H1762" t="s">
        <v>97</v>
      </c>
      <c r="I1762" t="s">
        <v>103</v>
      </c>
      <c r="K1762" t="s">
        <v>44</v>
      </c>
    </row>
    <row r="1763" spans="1:13" x14ac:dyDescent="0.45">
      <c r="A1763" t="s">
        <v>44</v>
      </c>
      <c r="B1763" s="2">
        <v>45398</v>
      </c>
      <c r="C1763">
        <v>3500</v>
      </c>
      <c r="D1763">
        <v>222.76666666599999</v>
      </c>
      <c r="E1763">
        <v>3.9333333330000069</v>
      </c>
      <c r="F1763">
        <v>57.203389835356113</v>
      </c>
      <c r="G1763">
        <v>57.203389835356113</v>
      </c>
      <c r="H1763" t="s">
        <v>97</v>
      </c>
      <c r="I1763" t="s">
        <v>103</v>
      </c>
      <c r="K1763" t="s">
        <v>44</v>
      </c>
    </row>
    <row r="1764" spans="1:13" x14ac:dyDescent="0.45">
      <c r="A1764" t="s">
        <v>44</v>
      </c>
      <c r="B1764" s="2">
        <v>45398</v>
      </c>
      <c r="C1764">
        <v>3562.5</v>
      </c>
      <c r="D1764">
        <v>226.9</v>
      </c>
      <c r="E1764">
        <v>4.1333333339999854</v>
      </c>
      <c r="F1764">
        <v>56.06</v>
      </c>
      <c r="G1764">
        <v>54.435483862188008</v>
      </c>
      <c r="H1764" t="s">
        <v>98</v>
      </c>
      <c r="I1764" t="s">
        <v>103</v>
      </c>
      <c r="K1764" t="s">
        <v>44</v>
      </c>
    </row>
    <row r="1765" spans="1:13" x14ac:dyDescent="0.45">
      <c r="A1765" t="s">
        <v>44</v>
      </c>
      <c r="B1765" s="2">
        <v>45398</v>
      </c>
      <c r="C1765">
        <v>3625</v>
      </c>
      <c r="D1765">
        <v>230.83333333300001</v>
      </c>
      <c r="E1765">
        <v>3.9333333330000069</v>
      </c>
      <c r="F1765">
        <v>57.203389835356113</v>
      </c>
      <c r="G1765">
        <v>57.203389835356113</v>
      </c>
      <c r="H1765" t="s">
        <v>97</v>
      </c>
      <c r="I1765" t="s">
        <v>105</v>
      </c>
      <c r="K1765" t="s">
        <v>44</v>
      </c>
    </row>
    <row r="1766" spans="1:13" x14ac:dyDescent="0.45">
      <c r="A1766" t="s">
        <v>44</v>
      </c>
      <c r="B1766" s="2">
        <v>45398</v>
      </c>
      <c r="C1766">
        <v>3687.5</v>
      </c>
      <c r="D1766">
        <v>234.8</v>
      </c>
      <c r="E1766">
        <v>3.9666666670000268</v>
      </c>
      <c r="F1766">
        <v>56.722689070863247</v>
      </c>
      <c r="G1766">
        <v>56.722689070863247</v>
      </c>
      <c r="H1766" t="s">
        <v>97</v>
      </c>
      <c r="I1766" t="s">
        <v>105</v>
      </c>
      <c r="K1766" t="s">
        <v>44</v>
      </c>
    </row>
    <row r="1767" spans="1:13" x14ac:dyDescent="0.45">
      <c r="A1767" t="s">
        <v>44</v>
      </c>
      <c r="B1767" s="2">
        <v>45398</v>
      </c>
      <c r="C1767">
        <v>3750</v>
      </c>
      <c r="D1767">
        <v>238.73333333299999</v>
      </c>
      <c r="E1767">
        <v>3.9333333330000069</v>
      </c>
      <c r="F1767">
        <v>57.203389835356113</v>
      </c>
      <c r="G1767">
        <v>57.203389835356113</v>
      </c>
      <c r="H1767" t="s">
        <v>97</v>
      </c>
      <c r="I1767" t="s">
        <v>105</v>
      </c>
      <c r="K1767" t="s">
        <v>44</v>
      </c>
    </row>
    <row r="1768" spans="1:13" x14ac:dyDescent="0.45">
      <c r="A1768" t="s">
        <v>44</v>
      </c>
      <c r="B1768" s="2">
        <v>45398</v>
      </c>
      <c r="C1768">
        <v>3812.5</v>
      </c>
      <c r="D1768">
        <v>242.7</v>
      </c>
      <c r="E1768">
        <v>3.9666666669999699</v>
      </c>
      <c r="F1768">
        <v>56.722689070864071</v>
      </c>
      <c r="G1768">
        <v>56.722689070864071</v>
      </c>
      <c r="H1768" t="s">
        <v>97</v>
      </c>
      <c r="I1768" t="s">
        <v>105</v>
      </c>
      <c r="K1768" t="s">
        <v>44</v>
      </c>
    </row>
    <row r="1769" spans="1:13" x14ac:dyDescent="0.45">
      <c r="A1769" t="s">
        <v>44</v>
      </c>
      <c r="B1769" s="2">
        <v>45398</v>
      </c>
      <c r="C1769">
        <v>3875</v>
      </c>
      <c r="D1769">
        <v>246.666666666</v>
      </c>
      <c r="E1769">
        <v>3.9666666660000369</v>
      </c>
      <c r="F1769">
        <v>56.722689085162941</v>
      </c>
      <c r="G1769">
        <v>56.722689085162941</v>
      </c>
      <c r="H1769" t="s">
        <v>97</v>
      </c>
      <c r="I1769" t="s">
        <v>105</v>
      </c>
      <c r="K1769" t="s">
        <v>44</v>
      </c>
    </row>
    <row r="1770" spans="1:13" x14ac:dyDescent="0.45">
      <c r="A1770" t="s">
        <v>44</v>
      </c>
      <c r="B1770" s="2">
        <v>45398</v>
      </c>
      <c r="C1770">
        <v>3937.5</v>
      </c>
      <c r="D1770">
        <v>250.73333333299999</v>
      </c>
      <c r="E1770">
        <v>4.0666666669999927</v>
      </c>
      <c r="F1770">
        <v>55.327868847924037</v>
      </c>
      <c r="G1770">
        <v>55.327868847924037</v>
      </c>
      <c r="H1770" t="s">
        <v>97</v>
      </c>
      <c r="I1770" t="s">
        <v>105</v>
      </c>
      <c r="K1770" t="s">
        <v>44</v>
      </c>
    </row>
    <row r="1771" spans="1:13" x14ac:dyDescent="0.45">
      <c r="A1771" t="s">
        <v>44</v>
      </c>
      <c r="B1771" s="2">
        <v>45398</v>
      </c>
      <c r="C1771">
        <v>4000</v>
      </c>
      <c r="D1771">
        <v>254.93333333300001</v>
      </c>
      <c r="E1771">
        <v>4.1999999999999886</v>
      </c>
      <c r="F1771">
        <v>55.15</v>
      </c>
      <c r="G1771">
        <v>53.571428571428719</v>
      </c>
      <c r="H1771" t="s">
        <v>98</v>
      </c>
      <c r="I1771" t="s">
        <v>105</v>
      </c>
      <c r="K1771" t="s">
        <v>44</v>
      </c>
    </row>
    <row r="1772" spans="1:13" x14ac:dyDescent="0.45">
      <c r="A1772" t="s">
        <v>46</v>
      </c>
      <c r="B1772" s="2">
        <v>45336</v>
      </c>
      <c r="C1772">
        <v>62.5</v>
      </c>
      <c r="D1772">
        <v>9.0889999999999418</v>
      </c>
      <c r="E1772">
        <v>9.0889999999999418</v>
      </c>
      <c r="F1772">
        <v>24.755198591704421</v>
      </c>
      <c r="G1772">
        <v>24.755198591704421</v>
      </c>
      <c r="H1772" t="s">
        <v>97</v>
      </c>
      <c r="I1772" t="s">
        <v>101</v>
      </c>
      <c r="J1772" s="3" t="s">
        <v>178</v>
      </c>
      <c r="K1772" t="s">
        <v>228</v>
      </c>
      <c r="L1772" t="s">
        <v>278</v>
      </c>
      <c r="M1772" t="s">
        <v>298</v>
      </c>
    </row>
    <row r="1773" spans="1:13" x14ac:dyDescent="0.45">
      <c r="A1773" t="s">
        <v>46</v>
      </c>
      <c r="B1773" s="2">
        <v>45336</v>
      </c>
      <c r="C1773">
        <v>125</v>
      </c>
      <c r="D1773">
        <v>14.125</v>
      </c>
      <c r="E1773">
        <v>5.0360000000000582</v>
      </c>
      <c r="F1773">
        <v>44.678316123907337</v>
      </c>
      <c r="G1773">
        <v>44.678316123907337</v>
      </c>
      <c r="H1773" t="s">
        <v>97</v>
      </c>
      <c r="I1773" t="s">
        <v>101</v>
      </c>
      <c r="K1773" t="s">
        <v>228</v>
      </c>
      <c r="L1773" t="s">
        <v>278</v>
      </c>
      <c r="M1773" t="s">
        <v>298</v>
      </c>
    </row>
    <row r="1774" spans="1:13" x14ac:dyDescent="0.45">
      <c r="A1774" t="s">
        <v>46</v>
      </c>
      <c r="B1774" s="2">
        <v>45336</v>
      </c>
      <c r="C1774">
        <v>187.5</v>
      </c>
      <c r="D1774">
        <v>18.542000000001281</v>
      </c>
      <c r="E1774">
        <v>4.4170000000012806</v>
      </c>
      <c r="F1774">
        <v>50.939551731929988</v>
      </c>
      <c r="G1774">
        <v>50.939551731929988</v>
      </c>
      <c r="H1774" t="s">
        <v>97</v>
      </c>
      <c r="I1774" t="s">
        <v>101</v>
      </c>
      <c r="K1774" t="s">
        <v>228</v>
      </c>
      <c r="L1774" t="s">
        <v>278</v>
      </c>
      <c r="M1774" t="s">
        <v>298</v>
      </c>
    </row>
    <row r="1775" spans="1:13" x14ac:dyDescent="0.45">
      <c r="A1775" t="s">
        <v>46</v>
      </c>
      <c r="B1775" s="2">
        <v>45336</v>
      </c>
      <c r="C1775">
        <v>250</v>
      </c>
      <c r="D1775">
        <v>22.630000000001019</v>
      </c>
      <c r="E1775">
        <v>4.0879999999997381</v>
      </c>
      <c r="F1775">
        <v>55.039138943252063</v>
      </c>
      <c r="G1775">
        <v>55.039138943252063</v>
      </c>
      <c r="H1775" t="s">
        <v>97</v>
      </c>
      <c r="I1775" t="s">
        <v>101</v>
      </c>
      <c r="K1775" t="s">
        <v>228</v>
      </c>
      <c r="L1775" t="s">
        <v>278</v>
      </c>
      <c r="M1775" t="s">
        <v>298</v>
      </c>
    </row>
    <row r="1776" spans="1:13" x14ac:dyDescent="0.45">
      <c r="A1776" t="s">
        <v>46</v>
      </c>
      <c r="B1776" s="2">
        <v>45336</v>
      </c>
      <c r="C1776">
        <v>312.5</v>
      </c>
      <c r="D1776">
        <v>26.606999999999971</v>
      </c>
      <c r="E1776">
        <v>3.9769999999989518</v>
      </c>
      <c r="F1776">
        <v>56.575308021136351</v>
      </c>
      <c r="G1776">
        <v>56.575308021136351</v>
      </c>
      <c r="H1776" t="s">
        <v>97</v>
      </c>
      <c r="I1776" t="s">
        <v>101</v>
      </c>
      <c r="K1776" t="s">
        <v>228</v>
      </c>
      <c r="L1776" t="s">
        <v>278</v>
      </c>
      <c r="M1776" t="s">
        <v>298</v>
      </c>
    </row>
    <row r="1777" spans="1:13" x14ac:dyDescent="0.45">
      <c r="A1777" t="s">
        <v>46</v>
      </c>
      <c r="B1777" s="2">
        <v>45336</v>
      </c>
      <c r="C1777">
        <v>375</v>
      </c>
      <c r="D1777">
        <v>30.43500000000131</v>
      </c>
      <c r="E1777">
        <v>3.8280000000013392</v>
      </c>
      <c r="F1777">
        <v>58.777429467064081</v>
      </c>
      <c r="G1777">
        <v>58.777429467064081</v>
      </c>
      <c r="H1777" t="s">
        <v>97</v>
      </c>
      <c r="I1777" t="s">
        <v>101</v>
      </c>
      <c r="K1777" t="s">
        <v>228</v>
      </c>
      <c r="L1777" t="s">
        <v>278</v>
      </c>
      <c r="M1777" t="s">
        <v>298</v>
      </c>
    </row>
    <row r="1778" spans="1:13" x14ac:dyDescent="0.45">
      <c r="A1778" t="s">
        <v>46</v>
      </c>
      <c r="B1778" s="2">
        <v>45336</v>
      </c>
      <c r="C1778">
        <v>437.5</v>
      </c>
      <c r="D1778">
        <v>34.295000000000073</v>
      </c>
      <c r="E1778">
        <v>3.8599999999987631</v>
      </c>
      <c r="F1778">
        <v>58.290155440433189</v>
      </c>
      <c r="G1778">
        <v>58.290155440433189</v>
      </c>
      <c r="H1778" t="s">
        <v>97</v>
      </c>
      <c r="I1778" t="s">
        <v>101</v>
      </c>
      <c r="K1778" t="s">
        <v>228</v>
      </c>
      <c r="L1778" t="s">
        <v>278</v>
      </c>
      <c r="M1778" t="s">
        <v>298</v>
      </c>
    </row>
    <row r="1779" spans="1:13" x14ac:dyDescent="0.45">
      <c r="A1779" t="s">
        <v>46</v>
      </c>
      <c r="B1779" s="2">
        <v>45336</v>
      </c>
      <c r="C1779">
        <v>500</v>
      </c>
      <c r="D1779">
        <v>38.031000000000859</v>
      </c>
      <c r="E1779">
        <v>3.7360000000007858</v>
      </c>
      <c r="F1779">
        <v>60.224839400415597</v>
      </c>
      <c r="G1779">
        <v>60.224839400415597</v>
      </c>
      <c r="H1779" t="s">
        <v>97</v>
      </c>
      <c r="I1779" t="s">
        <v>101</v>
      </c>
      <c r="K1779" t="s">
        <v>228</v>
      </c>
      <c r="L1779" t="s">
        <v>278</v>
      </c>
      <c r="M1779" t="s">
        <v>298</v>
      </c>
    </row>
    <row r="1780" spans="1:13" x14ac:dyDescent="0.45">
      <c r="A1780" t="s">
        <v>46</v>
      </c>
      <c r="B1780" s="2">
        <v>45336</v>
      </c>
      <c r="C1780">
        <v>562.5</v>
      </c>
      <c r="D1780">
        <v>41.967000000000553</v>
      </c>
      <c r="E1780">
        <v>3.935999999999694</v>
      </c>
      <c r="F1780">
        <v>58.96</v>
      </c>
      <c r="G1780">
        <v>57.164634146345897</v>
      </c>
      <c r="H1780" t="s">
        <v>98</v>
      </c>
      <c r="I1780" t="s">
        <v>101</v>
      </c>
      <c r="K1780" t="s">
        <v>228</v>
      </c>
      <c r="L1780" t="s">
        <v>278</v>
      </c>
      <c r="M1780" t="s">
        <v>298</v>
      </c>
    </row>
    <row r="1781" spans="1:13" x14ac:dyDescent="0.45">
      <c r="A1781" t="s">
        <v>46</v>
      </c>
      <c r="B1781" s="2">
        <v>45336</v>
      </c>
      <c r="C1781">
        <v>625</v>
      </c>
      <c r="D1781">
        <v>45.722000000001572</v>
      </c>
      <c r="E1781">
        <v>3.7550000000010191</v>
      </c>
      <c r="F1781">
        <v>59.920106524617573</v>
      </c>
      <c r="G1781">
        <v>59.920106524617573</v>
      </c>
      <c r="H1781" t="s">
        <v>97</v>
      </c>
      <c r="I1781" t="s">
        <v>102</v>
      </c>
      <c r="K1781" t="s">
        <v>228</v>
      </c>
      <c r="L1781" t="s">
        <v>278</v>
      </c>
      <c r="M1781" t="s">
        <v>298</v>
      </c>
    </row>
    <row r="1782" spans="1:13" x14ac:dyDescent="0.45">
      <c r="A1782" t="s">
        <v>46</v>
      </c>
      <c r="B1782" s="2">
        <v>45336</v>
      </c>
      <c r="C1782">
        <v>687.5</v>
      </c>
      <c r="D1782">
        <v>49.490999999999993</v>
      </c>
      <c r="E1782">
        <v>3.7689999999984138</v>
      </c>
      <c r="F1782">
        <v>59.697532502015036</v>
      </c>
      <c r="G1782">
        <v>59.697532502015036</v>
      </c>
      <c r="H1782" t="s">
        <v>97</v>
      </c>
      <c r="I1782" t="s">
        <v>102</v>
      </c>
      <c r="K1782" t="s">
        <v>228</v>
      </c>
      <c r="L1782" t="s">
        <v>278</v>
      </c>
      <c r="M1782" t="s">
        <v>298</v>
      </c>
    </row>
    <row r="1783" spans="1:13" x14ac:dyDescent="0.45">
      <c r="A1783" t="s">
        <v>46</v>
      </c>
      <c r="B1783" s="2">
        <v>45336</v>
      </c>
      <c r="C1783">
        <v>750</v>
      </c>
      <c r="D1783">
        <v>53.225000000000357</v>
      </c>
      <c r="E1783">
        <v>3.7340000000003779</v>
      </c>
      <c r="F1783">
        <v>60.25709694696765</v>
      </c>
      <c r="G1783">
        <v>60.25709694696765</v>
      </c>
      <c r="H1783" t="s">
        <v>97</v>
      </c>
      <c r="I1783" t="s">
        <v>102</v>
      </c>
      <c r="K1783" t="s">
        <v>228</v>
      </c>
      <c r="L1783" t="s">
        <v>278</v>
      </c>
      <c r="M1783" t="s">
        <v>298</v>
      </c>
    </row>
    <row r="1784" spans="1:13" x14ac:dyDescent="0.45">
      <c r="A1784" t="s">
        <v>46</v>
      </c>
      <c r="B1784" s="2">
        <v>45336</v>
      </c>
      <c r="C1784">
        <v>812.5</v>
      </c>
      <c r="D1784">
        <v>56.954999999999927</v>
      </c>
      <c r="E1784">
        <v>3.729999999999563</v>
      </c>
      <c r="F1784">
        <v>60.321715817701431</v>
      </c>
      <c r="G1784">
        <v>60.321715817701431</v>
      </c>
      <c r="H1784" t="s">
        <v>97</v>
      </c>
      <c r="I1784" t="s">
        <v>102</v>
      </c>
      <c r="K1784" t="s">
        <v>228</v>
      </c>
      <c r="L1784" t="s">
        <v>278</v>
      </c>
      <c r="M1784" t="s">
        <v>298</v>
      </c>
    </row>
    <row r="1785" spans="1:13" x14ac:dyDescent="0.45">
      <c r="A1785" t="s">
        <v>46</v>
      </c>
      <c r="B1785" s="2">
        <v>45336</v>
      </c>
      <c r="C1785">
        <v>875</v>
      </c>
      <c r="D1785">
        <v>60.688000000000102</v>
      </c>
      <c r="E1785">
        <v>3.7330000000001751</v>
      </c>
      <c r="F1785">
        <v>60.27323868202236</v>
      </c>
      <c r="G1785">
        <v>60.27323868202236</v>
      </c>
      <c r="H1785" t="s">
        <v>97</v>
      </c>
      <c r="I1785" t="s">
        <v>102</v>
      </c>
      <c r="K1785" t="s">
        <v>228</v>
      </c>
      <c r="L1785" t="s">
        <v>278</v>
      </c>
      <c r="M1785" t="s">
        <v>298</v>
      </c>
    </row>
    <row r="1786" spans="1:13" x14ac:dyDescent="0.45">
      <c r="A1786" t="s">
        <v>46</v>
      </c>
      <c r="B1786" s="2">
        <v>45336</v>
      </c>
      <c r="C1786">
        <v>937.5</v>
      </c>
      <c r="D1786">
        <v>64.490000000001601</v>
      </c>
      <c r="E1786">
        <v>3.8020000000014988</v>
      </c>
      <c r="F1786">
        <v>59.179379274042951</v>
      </c>
      <c r="G1786">
        <v>59.179379274042951</v>
      </c>
      <c r="H1786" t="s">
        <v>97</v>
      </c>
      <c r="I1786" t="s">
        <v>102</v>
      </c>
      <c r="K1786" t="s">
        <v>228</v>
      </c>
      <c r="L1786" t="s">
        <v>278</v>
      </c>
      <c r="M1786" t="s">
        <v>298</v>
      </c>
    </row>
    <row r="1787" spans="1:13" x14ac:dyDescent="0.45">
      <c r="A1787" t="s">
        <v>46</v>
      </c>
      <c r="B1787" s="2">
        <v>45336</v>
      </c>
      <c r="C1787">
        <v>1000</v>
      </c>
      <c r="D1787">
        <v>68.188000000000102</v>
      </c>
      <c r="E1787">
        <v>3.6979999999985012</v>
      </c>
      <c r="F1787">
        <v>60.843699296941907</v>
      </c>
      <c r="G1787">
        <v>60.843699296941907</v>
      </c>
      <c r="H1787" t="s">
        <v>97</v>
      </c>
      <c r="I1787" t="s">
        <v>102</v>
      </c>
      <c r="K1787" t="s">
        <v>228</v>
      </c>
      <c r="L1787" t="s">
        <v>278</v>
      </c>
      <c r="M1787" t="s">
        <v>298</v>
      </c>
    </row>
    <row r="1788" spans="1:13" x14ac:dyDescent="0.45">
      <c r="A1788" t="s">
        <v>46</v>
      </c>
      <c r="B1788" s="2">
        <v>45336</v>
      </c>
      <c r="C1788">
        <v>1062.5</v>
      </c>
      <c r="D1788">
        <v>72.097999999999956</v>
      </c>
      <c r="E1788">
        <v>3.909999999999854</v>
      </c>
      <c r="F1788">
        <v>59.37</v>
      </c>
      <c r="G1788">
        <v>57.544757033250221</v>
      </c>
      <c r="H1788" t="s">
        <v>98</v>
      </c>
      <c r="I1788" t="s">
        <v>102</v>
      </c>
      <c r="K1788" t="s">
        <v>228</v>
      </c>
      <c r="L1788" t="s">
        <v>278</v>
      </c>
      <c r="M1788" t="s">
        <v>298</v>
      </c>
    </row>
    <row r="1789" spans="1:13" x14ac:dyDescent="0.45">
      <c r="A1789" t="s">
        <v>46</v>
      </c>
      <c r="B1789" s="2">
        <v>45336</v>
      </c>
      <c r="C1789">
        <v>1125</v>
      </c>
      <c r="D1789">
        <v>75.847999999999956</v>
      </c>
      <c r="E1789">
        <v>3.75</v>
      </c>
      <c r="F1789">
        <v>60</v>
      </c>
      <c r="G1789">
        <v>60</v>
      </c>
      <c r="H1789" t="s">
        <v>97</v>
      </c>
      <c r="I1789" t="s">
        <v>104</v>
      </c>
      <c r="K1789" t="s">
        <v>228</v>
      </c>
      <c r="L1789" t="s">
        <v>278</v>
      </c>
      <c r="M1789" t="s">
        <v>298</v>
      </c>
    </row>
    <row r="1790" spans="1:13" x14ac:dyDescent="0.45">
      <c r="A1790" t="s">
        <v>46</v>
      </c>
      <c r="B1790" s="2">
        <v>45336</v>
      </c>
      <c r="C1790">
        <v>1187.5</v>
      </c>
      <c r="D1790">
        <v>79.64600000000064</v>
      </c>
      <c r="E1790">
        <v>3.7980000000006839</v>
      </c>
      <c r="F1790">
        <v>59.241706161126771</v>
      </c>
      <c r="G1790">
        <v>59.241706161126771</v>
      </c>
      <c r="H1790" t="s">
        <v>97</v>
      </c>
      <c r="I1790" t="s">
        <v>104</v>
      </c>
      <c r="K1790" t="s">
        <v>228</v>
      </c>
      <c r="L1790" t="s">
        <v>278</v>
      </c>
      <c r="M1790" t="s">
        <v>298</v>
      </c>
    </row>
    <row r="1791" spans="1:13" x14ac:dyDescent="0.45">
      <c r="A1791" t="s">
        <v>46</v>
      </c>
      <c r="B1791" s="2">
        <v>45336</v>
      </c>
      <c r="C1791">
        <v>1250</v>
      </c>
      <c r="D1791">
        <v>83.418999999999869</v>
      </c>
      <c r="E1791">
        <v>3.7729999999992292</v>
      </c>
      <c r="F1791">
        <v>59.634243307724887</v>
      </c>
      <c r="G1791">
        <v>59.634243307724887</v>
      </c>
      <c r="H1791" t="s">
        <v>97</v>
      </c>
      <c r="I1791" t="s">
        <v>104</v>
      </c>
      <c r="K1791" t="s">
        <v>228</v>
      </c>
      <c r="L1791" t="s">
        <v>278</v>
      </c>
      <c r="M1791" t="s">
        <v>298</v>
      </c>
    </row>
    <row r="1792" spans="1:13" x14ac:dyDescent="0.45">
      <c r="A1792" t="s">
        <v>46</v>
      </c>
      <c r="B1792" s="2">
        <v>45336</v>
      </c>
      <c r="C1792">
        <v>1312.5</v>
      </c>
      <c r="D1792">
        <v>87.195999999999913</v>
      </c>
      <c r="E1792">
        <v>3.7770000000000441</v>
      </c>
      <c r="F1792">
        <v>59.571088165209787</v>
      </c>
      <c r="G1792">
        <v>59.571088165209787</v>
      </c>
      <c r="H1792" t="s">
        <v>97</v>
      </c>
      <c r="I1792" t="s">
        <v>104</v>
      </c>
      <c r="K1792" t="s">
        <v>228</v>
      </c>
      <c r="L1792" t="s">
        <v>278</v>
      </c>
      <c r="M1792" t="s">
        <v>298</v>
      </c>
    </row>
    <row r="1793" spans="1:13" x14ac:dyDescent="0.45">
      <c r="A1793" t="s">
        <v>46</v>
      </c>
      <c r="B1793" s="2">
        <v>45336</v>
      </c>
      <c r="C1793">
        <v>1375</v>
      </c>
      <c r="D1793">
        <v>90.999000000001615</v>
      </c>
      <c r="E1793">
        <v>3.803000000001703</v>
      </c>
      <c r="F1793">
        <v>59.163818038364248</v>
      </c>
      <c r="G1793">
        <v>59.163818038364248</v>
      </c>
      <c r="H1793" t="s">
        <v>97</v>
      </c>
      <c r="I1793" t="s">
        <v>104</v>
      </c>
      <c r="K1793" t="s">
        <v>228</v>
      </c>
      <c r="L1793" t="s">
        <v>278</v>
      </c>
      <c r="M1793" t="s">
        <v>298</v>
      </c>
    </row>
    <row r="1794" spans="1:13" x14ac:dyDescent="0.45">
      <c r="A1794" t="s">
        <v>46</v>
      </c>
      <c r="B1794" s="2">
        <v>45336</v>
      </c>
      <c r="C1794">
        <v>1437.5</v>
      </c>
      <c r="D1794">
        <v>94.829999999999927</v>
      </c>
      <c r="E1794">
        <v>3.830999999998312</v>
      </c>
      <c r="F1794">
        <v>58.731401722813658</v>
      </c>
      <c r="G1794">
        <v>58.731401722813658</v>
      </c>
      <c r="H1794" t="s">
        <v>97</v>
      </c>
      <c r="I1794" t="s">
        <v>104</v>
      </c>
      <c r="K1794" t="s">
        <v>228</v>
      </c>
      <c r="L1794" t="s">
        <v>278</v>
      </c>
      <c r="M1794" t="s">
        <v>298</v>
      </c>
    </row>
    <row r="1795" spans="1:13" x14ac:dyDescent="0.45">
      <c r="A1795" t="s">
        <v>46</v>
      </c>
      <c r="B1795" s="2">
        <v>45336</v>
      </c>
      <c r="C1795">
        <v>1500</v>
      </c>
      <c r="D1795">
        <v>98.619000000000597</v>
      </c>
      <c r="E1795">
        <v>3.7890000000006689</v>
      </c>
      <c r="F1795">
        <v>59.382422802839862</v>
      </c>
      <c r="G1795">
        <v>59.382422802839862</v>
      </c>
      <c r="H1795" t="s">
        <v>97</v>
      </c>
      <c r="I1795" t="s">
        <v>104</v>
      </c>
      <c r="K1795" t="s">
        <v>228</v>
      </c>
      <c r="L1795" t="s">
        <v>278</v>
      </c>
      <c r="M1795" t="s">
        <v>298</v>
      </c>
    </row>
    <row r="1796" spans="1:13" x14ac:dyDescent="0.45">
      <c r="A1796" t="s">
        <v>46</v>
      </c>
      <c r="B1796" s="2">
        <v>45336</v>
      </c>
      <c r="C1796">
        <v>1562.5</v>
      </c>
      <c r="D1796">
        <v>102.5580000000009</v>
      </c>
      <c r="E1796">
        <v>3.939000000000306</v>
      </c>
      <c r="F1796">
        <v>58.92</v>
      </c>
      <c r="G1796">
        <v>57.121096725052688</v>
      </c>
      <c r="H1796" t="s">
        <v>98</v>
      </c>
      <c r="I1796" t="s">
        <v>104</v>
      </c>
      <c r="K1796" t="s">
        <v>228</v>
      </c>
      <c r="L1796" t="s">
        <v>278</v>
      </c>
      <c r="M1796" t="s">
        <v>298</v>
      </c>
    </row>
    <row r="1797" spans="1:13" x14ac:dyDescent="0.45">
      <c r="A1797" t="s">
        <v>46</v>
      </c>
      <c r="B1797" s="2">
        <v>45336</v>
      </c>
      <c r="C1797">
        <v>1625</v>
      </c>
      <c r="D1797">
        <v>106.31847800000109</v>
      </c>
      <c r="E1797">
        <v>3.7604780000001479</v>
      </c>
      <c r="F1797">
        <v>59.832819125651348</v>
      </c>
      <c r="G1797">
        <v>59.832819125651348</v>
      </c>
      <c r="H1797" t="s">
        <v>97</v>
      </c>
      <c r="I1797" t="s">
        <v>103</v>
      </c>
      <c r="K1797" t="s">
        <v>228</v>
      </c>
      <c r="L1797" t="s">
        <v>278</v>
      </c>
      <c r="M1797" t="s">
        <v>298</v>
      </c>
    </row>
    <row r="1798" spans="1:13" x14ac:dyDescent="0.45">
      <c r="A1798" t="s">
        <v>46</v>
      </c>
      <c r="B1798" s="2">
        <v>45336</v>
      </c>
      <c r="C1798">
        <v>1687.5</v>
      </c>
      <c r="D1798">
        <v>110.1280000000006</v>
      </c>
      <c r="E1798">
        <v>3.8095219999995611</v>
      </c>
      <c r="F1798">
        <v>59.062528054707627</v>
      </c>
      <c r="G1798">
        <v>59.062528054707627</v>
      </c>
      <c r="H1798" t="s">
        <v>97</v>
      </c>
      <c r="I1798" t="s">
        <v>103</v>
      </c>
      <c r="K1798" t="s">
        <v>228</v>
      </c>
      <c r="L1798" t="s">
        <v>278</v>
      </c>
      <c r="M1798" t="s">
        <v>298</v>
      </c>
    </row>
    <row r="1799" spans="1:13" x14ac:dyDescent="0.45">
      <c r="A1799" t="s">
        <v>46</v>
      </c>
      <c r="B1799" s="2">
        <v>45336</v>
      </c>
      <c r="C1799">
        <v>1750</v>
      </c>
      <c r="D1799">
        <v>113.9090000000015</v>
      </c>
      <c r="E1799">
        <v>3.781000000000859</v>
      </c>
      <c r="F1799">
        <v>59.508066649021131</v>
      </c>
      <c r="G1799">
        <v>59.508066649021131</v>
      </c>
      <c r="H1799" t="s">
        <v>97</v>
      </c>
      <c r="I1799" t="s">
        <v>103</v>
      </c>
      <c r="K1799" t="s">
        <v>228</v>
      </c>
      <c r="L1799" t="s">
        <v>278</v>
      </c>
      <c r="M1799" t="s">
        <v>298</v>
      </c>
    </row>
    <row r="1800" spans="1:13" x14ac:dyDescent="0.45">
      <c r="A1800" t="s">
        <v>46</v>
      </c>
      <c r="B1800" s="2">
        <v>45336</v>
      </c>
      <c r="C1800">
        <v>1812.5</v>
      </c>
      <c r="D1800">
        <v>117.7240000000002</v>
      </c>
      <c r="E1800">
        <v>3.8149999999986899</v>
      </c>
      <c r="F1800">
        <v>58.977719528198492</v>
      </c>
      <c r="G1800">
        <v>58.977719528198492</v>
      </c>
      <c r="H1800" t="s">
        <v>97</v>
      </c>
      <c r="I1800" t="s">
        <v>103</v>
      </c>
      <c r="K1800" t="s">
        <v>228</v>
      </c>
      <c r="L1800" t="s">
        <v>278</v>
      </c>
      <c r="M1800" t="s">
        <v>298</v>
      </c>
    </row>
    <row r="1801" spans="1:13" x14ac:dyDescent="0.45">
      <c r="A1801" t="s">
        <v>46</v>
      </c>
      <c r="B1801" s="2">
        <v>45336</v>
      </c>
      <c r="C1801">
        <v>1875</v>
      </c>
      <c r="D1801">
        <v>121.5210000000006</v>
      </c>
      <c r="E1801">
        <v>3.7970000000004802</v>
      </c>
      <c r="F1801">
        <v>59.25730840136201</v>
      </c>
      <c r="G1801">
        <v>59.25730840136201</v>
      </c>
      <c r="H1801" t="s">
        <v>97</v>
      </c>
      <c r="I1801" t="s">
        <v>103</v>
      </c>
      <c r="K1801" t="s">
        <v>228</v>
      </c>
      <c r="L1801" t="s">
        <v>278</v>
      </c>
      <c r="M1801" t="s">
        <v>298</v>
      </c>
    </row>
    <row r="1802" spans="1:13" x14ac:dyDescent="0.45">
      <c r="A1802" t="s">
        <v>46</v>
      </c>
      <c r="B1802" s="2">
        <v>45336</v>
      </c>
      <c r="C1802">
        <v>1937.5</v>
      </c>
      <c r="D1802">
        <v>125.3346010000005</v>
      </c>
      <c r="E1802">
        <v>3.813600999999835</v>
      </c>
      <c r="F1802">
        <v>58.999355202605017</v>
      </c>
      <c r="G1802">
        <v>58.999355202605017</v>
      </c>
      <c r="H1802" t="s">
        <v>97</v>
      </c>
      <c r="I1802" t="s">
        <v>103</v>
      </c>
      <c r="K1802" t="s">
        <v>228</v>
      </c>
      <c r="L1802" t="s">
        <v>278</v>
      </c>
      <c r="M1802" t="s">
        <v>298</v>
      </c>
    </row>
    <row r="1803" spans="1:13" x14ac:dyDescent="0.45">
      <c r="A1803" t="s">
        <v>46</v>
      </c>
      <c r="B1803" s="2">
        <v>45336</v>
      </c>
      <c r="C1803">
        <v>2000</v>
      </c>
      <c r="D1803">
        <v>129.11100000000079</v>
      </c>
      <c r="E1803">
        <v>3.77639900000031</v>
      </c>
      <c r="F1803">
        <v>59.58056868460708</v>
      </c>
      <c r="G1803">
        <v>59.58056868460708</v>
      </c>
      <c r="H1803" t="s">
        <v>97</v>
      </c>
      <c r="I1803" t="s">
        <v>103</v>
      </c>
      <c r="K1803" t="s">
        <v>228</v>
      </c>
      <c r="L1803" t="s">
        <v>278</v>
      </c>
      <c r="M1803" t="s">
        <v>298</v>
      </c>
    </row>
    <row r="1804" spans="1:13" x14ac:dyDescent="0.45">
      <c r="A1804" t="s">
        <v>46</v>
      </c>
      <c r="B1804" s="2">
        <v>45336</v>
      </c>
      <c r="C1804">
        <v>2062.5</v>
      </c>
      <c r="D1804">
        <v>132.9330000000009</v>
      </c>
      <c r="E1804">
        <v>3.822000000000116</v>
      </c>
      <c r="F1804">
        <v>58.869701726842791</v>
      </c>
      <c r="G1804">
        <v>58.869701726842791</v>
      </c>
      <c r="H1804" t="s">
        <v>97</v>
      </c>
      <c r="I1804" t="s">
        <v>103</v>
      </c>
      <c r="K1804" t="s">
        <v>228</v>
      </c>
      <c r="L1804" t="s">
        <v>278</v>
      </c>
      <c r="M1804" t="s">
        <v>298</v>
      </c>
    </row>
    <row r="1805" spans="1:13" x14ac:dyDescent="0.45">
      <c r="A1805" t="s">
        <v>46</v>
      </c>
      <c r="B1805" s="2">
        <v>45336</v>
      </c>
      <c r="C1805">
        <v>2125</v>
      </c>
      <c r="D1805">
        <v>136.71000000000089</v>
      </c>
      <c r="E1805">
        <v>3.7770000000000441</v>
      </c>
      <c r="F1805">
        <v>59.571088165209787</v>
      </c>
      <c r="G1805">
        <v>59.571088165209787</v>
      </c>
      <c r="H1805" t="s">
        <v>97</v>
      </c>
      <c r="I1805" t="s">
        <v>103</v>
      </c>
      <c r="K1805" t="s">
        <v>228</v>
      </c>
      <c r="L1805" t="s">
        <v>278</v>
      </c>
      <c r="M1805" t="s">
        <v>298</v>
      </c>
    </row>
    <row r="1806" spans="1:13" x14ac:dyDescent="0.45">
      <c r="A1806" t="s">
        <v>46</v>
      </c>
      <c r="B1806" s="2">
        <v>45336</v>
      </c>
      <c r="C1806">
        <v>2187.5</v>
      </c>
      <c r="D1806">
        <v>140.71200000000141</v>
      </c>
      <c r="E1806">
        <v>4.0020000000004066</v>
      </c>
      <c r="F1806">
        <v>57.96</v>
      </c>
      <c r="G1806">
        <v>56.221889055466541</v>
      </c>
      <c r="H1806" t="s">
        <v>98</v>
      </c>
      <c r="I1806" t="s">
        <v>103</v>
      </c>
      <c r="K1806" t="s">
        <v>228</v>
      </c>
      <c r="L1806" t="s">
        <v>278</v>
      </c>
      <c r="M1806" t="s">
        <v>298</v>
      </c>
    </row>
    <row r="1807" spans="1:13" x14ac:dyDescent="0.45">
      <c r="A1807" t="s">
        <v>46</v>
      </c>
      <c r="B1807" s="2">
        <v>45336</v>
      </c>
      <c r="C1807">
        <v>2250</v>
      </c>
      <c r="D1807">
        <v>144.52699999999999</v>
      </c>
      <c r="E1807">
        <v>3.8149999999986899</v>
      </c>
      <c r="F1807">
        <v>58.977719528198492</v>
      </c>
      <c r="G1807">
        <v>58.977719528198492</v>
      </c>
      <c r="H1807" t="s">
        <v>97</v>
      </c>
      <c r="I1807" t="s">
        <v>101</v>
      </c>
      <c r="K1807" t="s">
        <v>228</v>
      </c>
      <c r="L1807" t="s">
        <v>278</v>
      </c>
      <c r="M1807" t="s">
        <v>298</v>
      </c>
    </row>
    <row r="1808" spans="1:13" x14ac:dyDescent="0.45">
      <c r="A1808" t="s">
        <v>46</v>
      </c>
      <c r="B1808" s="2">
        <v>45336</v>
      </c>
      <c r="C1808">
        <v>2312.5</v>
      </c>
      <c r="D1808">
        <v>148.3580000000002</v>
      </c>
      <c r="E1808">
        <v>3.831000000000131</v>
      </c>
      <c r="F1808">
        <v>58.731401722785783</v>
      </c>
      <c r="G1808">
        <v>58.731401722785783</v>
      </c>
      <c r="H1808" t="s">
        <v>97</v>
      </c>
      <c r="I1808" t="s">
        <v>101</v>
      </c>
      <c r="K1808" t="s">
        <v>228</v>
      </c>
      <c r="L1808" t="s">
        <v>278</v>
      </c>
      <c r="M1808" t="s">
        <v>298</v>
      </c>
    </row>
    <row r="1809" spans="1:13" x14ac:dyDescent="0.45">
      <c r="A1809" t="s">
        <v>46</v>
      </c>
      <c r="B1809" s="2">
        <v>45336</v>
      </c>
      <c r="C1809">
        <v>2375</v>
      </c>
      <c r="D1809">
        <v>152.21200000000141</v>
      </c>
      <c r="E1809">
        <v>3.8540000000011791</v>
      </c>
      <c r="F1809">
        <v>58.380902957947903</v>
      </c>
      <c r="G1809">
        <v>58.380902957947903</v>
      </c>
      <c r="H1809" t="s">
        <v>97</v>
      </c>
      <c r="I1809" t="s">
        <v>101</v>
      </c>
      <c r="K1809" t="s">
        <v>228</v>
      </c>
      <c r="L1809" t="s">
        <v>278</v>
      </c>
      <c r="M1809" t="s">
        <v>298</v>
      </c>
    </row>
    <row r="1810" spans="1:13" x14ac:dyDescent="0.45">
      <c r="A1810" t="s">
        <v>46</v>
      </c>
      <c r="B1810" s="2">
        <v>45336</v>
      </c>
      <c r="C1810">
        <v>2437.5</v>
      </c>
      <c r="D1810">
        <v>156.0690000000013</v>
      </c>
      <c r="E1810">
        <v>3.8569999999999709</v>
      </c>
      <c r="F1810">
        <v>58.33549390718219</v>
      </c>
      <c r="G1810">
        <v>58.33549390718219</v>
      </c>
      <c r="H1810" t="s">
        <v>97</v>
      </c>
      <c r="I1810" t="s">
        <v>101</v>
      </c>
      <c r="K1810" t="s">
        <v>228</v>
      </c>
      <c r="L1810" t="s">
        <v>278</v>
      </c>
      <c r="M1810" t="s">
        <v>298</v>
      </c>
    </row>
    <row r="1811" spans="1:13" x14ac:dyDescent="0.45">
      <c r="A1811" t="s">
        <v>46</v>
      </c>
      <c r="B1811" s="2">
        <v>45336</v>
      </c>
      <c r="C1811">
        <v>2500</v>
      </c>
      <c r="D1811">
        <v>159.90800000000129</v>
      </c>
      <c r="E1811">
        <v>3.8389999999999418</v>
      </c>
      <c r="F1811">
        <v>58.609012763741447</v>
      </c>
      <c r="G1811">
        <v>58.609012763741447</v>
      </c>
      <c r="H1811" t="s">
        <v>97</v>
      </c>
      <c r="I1811" t="s">
        <v>101</v>
      </c>
      <c r="K1811" t="s">
        <v>228</v>
      </c>
      <c r="L1811" t="s">
        <v>278</v>
      </c>
      <c r="M1811" t="s">
        <v>298</v>
      </c>
    </row>
    <row r="1812" spans="1:13" x14ac:dyDescent="0.45">
      <c r="A1812" t="s">
        <v>46</v>
      </c>
      <c r="B1812" s="2">
        <v>45336</v>
      </c>
      <c r="C1812">
        <v>2562.5</v>
      </c>
      <c r="D1812">
        <v>163.8820000000014</v>
      </c>
      <c r="E1812">
        <v>3.9740000000001601</v>
      </c>
      <c r="F1812">
        <v>58.38</v>
      </c>
      <c r="G1812">
        <v>56.618017111220666</v>
      </c>
      <c r="H1812" t="s">
        <v>99</v>
      </c>
      <c r="I1812" t="s">
        <v>101</v>
      </c>
      <c r="K1812" t="s">
        <v>228</v>
      </c>
      <c r="L1812" t="s">
        <v>278</v>
      </c>
      <c r="M1812" t="s">
        <v>298</v>
      </c>
    </row>
    <row r="1813" spans="1:13" x14ac:dyDescent="0.45">
      <c r="A1813" t="s">
        <v>46</v>
      </c>
      <c r="B1813" s="2">
        <v>45336</v>
      </c>
      <c r="C1813">
        <v>2625</v>
      </c>
      <c r="D1813">
        <v>167.67400000000089</v>
      </c>
      <c r="E1813">
        <v>3.791999999999462</v>
      </c>
      <c r="F1813">
        <v>59.335443037983111</v>
      </c>
      <c r="G1813">
        <v>59.335443037983111</v>
      </c>
      <c r="H1813" t="s">
        <v>97</v>
      </c>
      <c r="I1813" t="s">
        <v>102</v>
      </c>
      <c r="K1813" t="s">
        <v>228</v>
      </c>
      <c r="L1813" t="s">
        <v>278</v>
      </c>
      <c r="M1813" t="s">
        <v>298</v>
      </c>
    </row>
    <row r="1814" spans="1:13" x14ac:dyDescent="0.45">
      <c r="A1814" t="s">
        <v>46</v>
      </c>
      <c r="B1814" s="2">
        <v>45336</v>
      </c>
      <c r="C1814">
        <v>2687.5</v>
      </c>
      <c r="D1814">
        <v>171.48700000000099</v>
      </c>
      <c r="E1814">
        <v>3.8130000000001019</v>
      </c>
      <c r="F1814">
        <v>59.008654602673481</v>
      </c>
      <c r="G1814">
        <v>59.008654602673481</v>
      </c>
      <c r="H1814" t="s">
        <v>97</v>
      </c>
      <c r="I1814" t="s">
        <v>102</v>
      </c>
      <c r="K1814" t="s">
        <v>228</v>
      </c>
      <c r="L1814" t="s">
        <v>278</v>
      </c>
      <c r="M1814" t="s">
        <v>298</v>
      </c>
    </row>
    <row r="1815" spans="1:13" x14ac:dyDescent="0.45">
      <c r="A1815" t="s">
        <v>46</v>
      </c>
      <c r="B1815" s="2">
        <v>45336</v>
      </c>
      <c r="C1815">
        <v>2750</v>
      </c>
      <c r="D1815">
        <v>175.24800000000141</v>
      </c>
      <c r="E1815">
        <v>3.761000000000422</v>
      </c>
      <c r="F1815">
        <v>59.824514756706932</v>
      </c>
      <c r="G1815">
        <v>59.824514756706932</v>
      </c>
      <c r="H1815" t="s">
        <v>97</v>
      </c>
      <c r="I1815" t="s">
        <v>102</v>
      </c>
      <c r="K1815" t="s">
        <v>228</v>
      </c>
      <c r="L1815" t="s">
        <v>278</v>
      </c>
      <c r="M1815" t="s">
        <v>298</v>
      </c>
    </row>
    <row r="1816" spans="1:13" x14ac:dyDescent="0.45">
      <c r="A1816" t="s">
        <v>46</v>
      </c>
      <c r="B1816" s="2">
        <v>45336</v>
      </c>
      <c r="C1816">
        <v>2812.5</v>
      </c>
      <c r="D1816">
        <v>178.99700000000121</v>
      </c>
      <c r="E1816">
        <v>3.7489999999997958</v>
      </c>
      <c r="F1816">
        <v>60.016004267808007</v>
      </c>
      <c r="G1816">
        <v>60.016004267808007</v>
      </c>
      <c r="H1816" t="s">
        <v>97</v>
      </c>
      <c r="I1816" t="s">
        <v>102</v>
      </c>
      <c r="K1816" t="s">
        <v>228</v>
      </c>
      <c r="L1816" t="s">
        <v>278</v>
      </c>
      <c r="M1816" t="s">
        <v>298</v>
      </c>
    </row>
    <row r="1817" spans="1:13" x14ac:dyDescent="0.45">
      <c r="A1817" t="s">
        <v>46</v>
      </c>
      <c r="B1817" s="2">
        <v>45336</v>
      </c>
      <c r="C1817">
        <v>2875</v>
      </c>
      <c r="D1817">
        <v>182.76000000000019</v>
      </c>
      <c r="E1817">
        <v>3.76299999999901</v>
      </c>
      <c r="F1817">
        <v>59.792718575620292</v>
      </c>
      <c r="G1817">
        <v>59.792718575620292</v>
      </c>
      <c r="H1817" t="s">
        <v>97</v>
      </c>
      <c r="I1817" t="s">
        <v>102</v>
      </c>
      <c r="K1817" t="s">
        <v>228</v>
      </c>
      <c r="L1817" t="s">
        <v>278</v>
      </c>
      <c r="M1817" t="s">
        <v>298</v>
      </c>
    </row>
    <row r="1818" spans="1:13" x14ac:dyDescent="0.45">
      <c r="A1818" t="s">
        <v>46</v>
      </c>
      <c r="B1818" s="2">
        <v>45336</v>
      </c>
      <c r="C1818">
        <v>2937.5</v>
      </c>
      <c r="D1818">
        <v>186.56351900000121</v>
      </c>
      <c r="E1818">
        <v>3.8035190000009611</v>
      </c>
      <c r="F1818">
        <v>59.155744982460497</v>
      </c>
      <c r="G1818">
        <v>59.155744982460497</v>
      </c>
      <c r="H1818" t="s">
        <v>97</v>
      </c>
      <c r="I1818" t="s">
        <v>102</v>
      </c>
      <c r="K1818" t="s">
        <v>228</v>
      </c>
      <c r="L1818" t="s">
        <v>278</v>
      </c>
      <c r="M1818" t="s">
        <v>298</v>
      </c>
    </row>
    <row r="1819" spans="1:13" x14ac:dyDescent="0.45">
      <c r="A1819" t="s">
        <v>46</v>
      </c>
      <c r="B1819" s="2">
        <v>45336</v>
      </c>
      <c r="C1819">
        <v>3000</v>
      </c>
      <c r="D1819">
        <v>190.34100000000029</v>
      </c>
      <c r="E1819">
        <v>3.7774809999991699</v>
      </c>
      <c r="F1819">
        <v>59.563502768127599</v>
      </c>
      <c r="G1819">
        <v>59.563502768127599</v>
      </c>
      <c r="H1819" t="s">
        <v>97</v>
      </c>
      <c r="I1819" t="s">
        <v>102</v>
      </c>
      <c r="K1819" t="s">
        <v>228</v>
      </c>
      <c r="L1819" t="s">
        <v>278</v>
      </c>
      <c r="M1819" t="s">
        <v>298</v>
      </c>
    </row>
    <row r="1820" spans="1:13" x14ac:dyDescent="0.45">
      <c r="A1820" t="s">
        <v>46</v>
      </c>
      <c r="B1820" s="2">
        <v>45336</v>
      </c>
      <c r="C1820">
        <v>3062.5</v>
      </c>
      <c r="D1820">
        <v>194.246000000001</v>
      </c>
      <c r="E1820">
        <v>3.9050000000006548</v>
      </c>
      <c r="F1820">
        <v>59.45</v>
      </c>
      <c r="G1820">
        <v>57.61843790011838</v>
      </c>
      <c r="H1820" t="s">
        <v>98</v>
      </c>
      <c r="I1820" t="s">
        <v>102</v>
      </c>
      <c r="K1820" t="s">
        <v>228</v>
      </c>
      <c r="L1820" t="s">
        <v>278</v>
      </c>
      <c r="M1820" t="s">
        <v>298</v>
      </c>
    </row>
    <row r="1821" spans="1:13" x14ac:dyDescent="0.45">
      <c r="A1821" t="s">
        <v>46</v>
      </c>
      <c r="B1821" s="2">
        <v>45336</v>
      </c>
      <c r="C1821">
        <v>3125</v>
      </c>
      <c r="D1821">
        <v>198.03600000000009</v>
      </c>
      <c r="E1821">
        <v>3.7899999999990541</v>
      </c>
      <c r="F1821">
        <v>59.366754617429073</v>
      </c>
      <c r="G1821">
        <v>59.366754617429073</v>
      </c>
      <c r="H1821" t="s">
        <v>97</v>
      </c>
      <c r="I1821" t="s">
        <v>104</v>
      </c>
      <c r="K1821" t="s">
        <v>228</v>
      </c>
      <c r="L1821" t="s">
        <v>278</v>
      </c>
      <c r="M1821" t="s">
        <v>298</v>
      </c>
    </row>
    <row r="1822" spans="1:13" x14ac:dyDescent="0.45">
      <c r="A1822" t="s">
        <v>46</v>
      </c>
      <c r="B1822" s="2">
        <v>45336</v>
      </c>
      <c r="C1822">
        <v>3187.5</v>
      </c>
      <c r="D1822">
        <v>201.87700000000041</v>
      </c>
      <c r="E1822">
        <v>3.8410000000003488</v>
      </c>
      <c r="F1822">
        <v>58.578495183540618</v>
      </c>
      <c r="G1822">
        <v>58.578495183540618</v>
      </c>
      <c r="H1822" t="s">
        <v>97</v>
      </c>
      <c r="I1822" t="s">
        <v>104</v>
      </c>
      <c r="K1822" t="s">
        <v>228</v>
      </c>
      <c r="L1822" t="s">
        <v>278</v>
      </c>
      <c r="M1822" t="s">
        <v>298</v>
      </c>
    </row>
    <row r="1823" spans="1:13" x14ac:dyDescent="0.45">
      <c r="A1823" t="s">
        <v>46</v>
      </c>
      <c r="B1823" s="2">
        <v>45336</v>
      </c>
      <c r="C1823">
        <v>3250</v>
      </c>
      <c r="D1823">
        <v>205.72000000000119</v>
      </c>
      <c r="E1823">
        <v>3.8430000000007571</v>
      </c>
      <c r="F1823">
        <v>58.54800936766997</v>
      </c>
      <c r="G1823">
        <v>58.54800936766997</v>
      </c>
      <c r="H1823" t="s">
        <v>97</v>
      </c>
      <c r="I1823" t="s">
        <v>104</v>
      </c>
      <c r="K1823" t="s">
        <v>228</v>
      </c>
      <c r="L1823" t="s">
        <v>278</v>
      </c>
      <c r="M1823" t="s">
        <v>298</v>
      </c>
    </row>
    <row r="1824" spans="1:13" x14ac:dyDescent="0.45">
      <c r="A1824" t="s">
        <v>46</v>
      </c>
      <c r="B1824" s="2">
        <v>45336</v>
      </c>
      <c r="C1824">
        <v>3312.5</v>
      </c>
      <c r="D1824">
        <v>209.55000000000109</v>
      </c>
      <c r="E1824">
        <v>3.8299999999999268</v>
      </c>
      <c r="F1824">
        <v>58.746736292429311</v>
      </c>
      <c r="G1824">
        <v>58.746736292429311</v>
      </c>
      <c r="H1824" t="s">
        <v>97</v>
      </c>
      <c r="I1824" t="s">
        <v>104</v>
      </c>
      <c r="K1824" t="s">
        <v>228</v>
      </c>
      <c r="L1824" t="s">
        <v>278</v>
      </c>
      <c r="M1824" t="s">
        <v>298</v>
      </c>
    </row>
    <row r="1825" spans="1:13" x14ac:dyDescent="0.45">
      <c r="A1825" t="s">
        <v>46</v>
      </c>
      <c r="B1825" s="2">
        <v>45336</v>
      </c>
      <c r="C1825">
        <v>3375</v>
      </c>
      <c r="D1825">
        <v>213.39800000000099</v>
      </c>
      <c r="E1825">
        <v>3.8479999999999559</v>
      </c>
      <c r="F1825">
        <v>58.471933471934143</v>
      </c>
      <c r="G1825">
        <v>58.471933471934143</v>
      </c>
      <c r="H1825" t="s">
        <v>97</v>
      </c>
      <c r="I1825" t="s">
        <v>104</v>
      </c>
      <c r="K1825" t="s">
        <v>228</v>
      </c>
      <c r="L1825" t="s">
        <v>278</v>
      </c>
      <c r="M1825" t="s">
        <v>298</v>
      </c>
    </row>
    <row r="1826" spans="1:13" x14ac:dyDescent="0.45">
      <c r="A1826" t="s">
        <v>46</v>
      </c>
      <c r="B1826" s="2">
        <v>45336</v>
      </c>
      <c r="C1826">
        <v>3437.5</v>
      </c>
      <c r="D1826">
        <v>217.25400000000079</v>
      </c>
      <c r="E1826">
        <v>3.8559999999997672</v>
      </c>
      <c r="F1826">
        <v>58.350622406642529</v>
      </c>
      <c r="G1826">
        <v>58.350622406642529</v>
      </c>
      <c r="H1826" t="s">
        <v>97</v>
      </c>
      <c r="I1826" t="s">
        <v>104</v>
      </c>
      <c r="K1826" t="s">
        <v>228</v>
      </c>
      <c r="L1826" t="s">
        <v>278</v>
      </c>
      <c r="M1826" t="s">
        <v>298</v>
      </c>
    </row>
    <row r="1827" spans="1:13" x14ac:dyDescent="0.45">
      <c r="A1827" t="s">
        <v>46</v>
      </c>
      <c r="B1827" s="2">
        <v>45336</v>
      </c>
      <c r="C1827">
        <v>3500</v>
      </c>
      <c r="D1827">
        <v>221.10900000000041</v>
      </c>
      <c r="E1827">
        <v>3.854999999999563</v>
      </c>
      <c r="F1827">
        <v>58.36575875487042</v>
      </c>
      <c r="G1827">
        <v>58.36575875487042</v>
      </c>
      <c r="H1827" t="s">
        <v>97</v>
      </c>
      <c r="I1827" t="s">
        <v>104</v>
      </c>
      <c r="K1827" t="s">
        <v>228</v>
      </c>
      <c r="L1827" t="s">
        <v>278</v>
      </c>
      <c r="M1827" t="s">
        <v>298</v>
      </c>
    </row>
    <row r="1828" spans="1:13" x14ac:dyDescent="0.45">
      <c r="A1828" t="s">
        <v>46</v>
      </c>
      <c r="B1828" s="2">
        <v>45336</v>
      </c>
      <c r="C1828">
        <v>3562.5</v>
      </c>
      <c r="D1828">
        <v>225.05500000000029</v>
      </c>
      <c r="E1828">
        <v>3.9459999999999131</v>
      </c>
      <c r="F1828">
        <v>58.81</v>
      </c>
      <c r="G1828">
        <v>57.019766852510131</v>
      </c>
      <c r="H1828" t="s">
        <v>98</v>
      </c>
      <c r="I1828" t="s">
        <v>104</v>
      </c>
      <c r="K1828" t="s">
        <v>228</v>
      </c>
      <c r="L1828" t="s">
        <v>278</v>
      </c>
      <c r="M1828" t="s">
        <v>298</v>
      </c>
    </row>
    <row r="1829" spans="1:13" x14ac:dyDescent="0.45">
      <c r="A1829" t="s">
        <v>46</v>
      </c>
      <c r="B1829" s="2">
        <v>45336</v>
      </c>
      <c r="C1829">
        <v>3625</v>
      </c>
      <c r="D1829">
        <v>228.85000000000039</v>
      </c>
      <c r="E1829">
        <v>3.7950000000000732</v>
      </c>
      <c r="F1829">
        <v>59.28853754940598</v>
      </c>
      <c r="G1829">
        <v>59.28853754940598</v>
      </c>
      <c r="H1829" t="s">
        <v>97</v>
      </c>
      <c r="I1829" t="s">
        <v>103</v>
      </c>
      <c r="K1829" t="s">
        <v>228</v>
      </c>
      <c r="L1829" t="s">
        <v>278</v>
      </c>
      <c r="M1829" t="s">
        <v>298</v>
      </c>
    </row>
    <row r="1830" spans="1:13" x14ac:dyDescent="0.45">
      <c r="A1830" t="s">
        <v>46</v>
      </c>
      <c r="B1830" s="2">
        <v>45336</v>
      </c>
      <c r="C1830">
        <v>3687.5</v>
      </c>
      <c r="D1830">
        <v>232.6880000000001</v>
      </c>
      <c r="E1830">
        <v>3.8379999999997381</v>
      </c>
      <c r="F1830">
        <v>58.624283480983678</v>
      </c>
      <c r="G1830">
        <v>58.624283480983678</v>
      </c>
      <c r="H1830" t="s">
        <v>97</v>
      </c>
      <c r="I1830" t="s">
        <v>103</v>
      </c>
      <c r="K1830" t="s">
        <v>228</v>
      </c>
      <c r="L1830" t="s">
        <v>278</v>
      </c>
      <c r="M1830" t="s">
        <v>298</v>
      </c>
    </row>
    <row r="1831" spans="1:13" x14ac:dyDescent="0.45">
      <c r="A1831" t="s">
        <v>46</v>
      </c>
      <c r="B1831" s="2">
        <v>45336</v>
      </c>
      <c r="C1831">
        <v>3750</v>
      </c>
      <c r="D1831">
        <v>236.46200000000141</v>
      </c>
      <c r="E1831">
        <v>3.774000000001251</v>
      </c>
      <c r="F1831">
        <v>59.618441971363382</v>
      </c>
      <c r="G1831">
        <v>59.618441971363382</v>
      </c>
      <c r="H1831" t="s">
        <v>97</v>
      </c>
      <c r="I1831" t="s">
        <v>103</v>
      </c>
      <c r="K1831" t="s">
        <v>228</v>
      </c>
      <c r="L1831" t="s">
        <v>278</v>
      </c>
      <c r="M1831" t="s">
        <v>298</v>
      </c>
    </row>
    <row r="1832" spans="1:13" x14ac:dyDescent="0.45">
      <c r="A1832" t="s">
        <v>46</v>
      </c>
      <c r="B1832" s="2">
        <v>45336</v>
      </c>
      <c r="C1832">
        <v>3812.5</v>
      </c>
      <c r="D1832">
        <v>240.27599999999981</v>
      </c>
      <c r="E1832">
        <v>3.813999999998487</v>
      </c>
      <c r="F1832">
        <v>58.993183009986701</v>
      </c>
      <c r="G1832">
        <v>58.993183009986701</v>
      </c>
      <c r="H1832" t="s">
        <v>97</v>
      </c>
      <c r="I1832" t="s">
        <v>103</v>
      </c>
      <c r="K1832" t="s">
        <v>228</v>
      </c>
      <c r="L1832" t="s">
        <v>278</v>
      </c>
      <c r="M1832" t="s">
        <v>298</v>
      </c>
    </row>
    <row r="1833" spans="1:13" x14ac:dyDescent="0.45">
      <c r="A1833" t="s">
        <v>46</v>
      </c>
      <c r="B1833" s="2">
        <v>45336</v>
      </c>
      <c r="C1833">
        <v>3875</v>
      </c>
      <c r="D1833">
        <v>244.11300000000119</v>
      </c>
      <c r="E1833">
        <v>3.8370000000013529</v>
      </c>
      <c r="F1833">
        <v>58.639562157915208</v>
      </c>
      <c r="G1833">
        <v>58.639562157915208</v>
      </c>
      <c r="H1833" t="s">
        <v>97</v>
      </c>
      <c r="I1833" t="s">
        <v>103</v>
      </c>
      <c r="K1833" t="s">
        <v>228</v>
      </c>
      <c r="L1833" t="s">
        <v>278</v>
      </c>
      <c r="M1833" t="s">
        <v>298</v>
      </c>
    </row>
    <row r="1834" spans="1:13" x14ac:dyDescent="0.45">
      <c r="A1834" t="s">
        <v>46</v>
      </c>
      <c r="B1834" s="2">
        <v>45336</v>
      </c>
      <c r="C1834">
        <v>3937.5</v>
      </c>
      <c r="D1834">
        <v>247.96200000000141</v>
      </c>
      <c r="E1834">
        <v>3.8490000000001601</v>
      </c>
      <c r="F1834">
        <v>58.456742010909487</v>
      </c>
      <c r="G1834">
        <v>58.456742010909487</v>
      </c>
      <c r="H1834" t="s">
        <v>97</v>
      </c>
      <c r="I1834" t="s">
        <v>103</v>
      </c>
      <c r="K1834" t="s">
        <v>228</v>
      </c>
      <c r="L1834" t="s">
        <v>278</v>
      </c>
      <c r="M1834" t="s">
        <v>298</v>
      </c>
    </row>
    <row r="1835" spans="1:13" x14ac:dyDescent="0.45">
      <c r="A1835" t="s">
        <v>46</v>
      </c>
      <c r="B1835" s="2">
        <v>45336</v>
      </c>
      <c r="C1835">
        <v>4000</v>
      </c>
      <c r="D1835">
        <v>252.0460000000003</v>
      </c>
      <c r="E1835">
        <v>4.0839999999989232</v>
      </c>
      <c r="F1835">
        <v>56.76</v>
      </c>
      <c r="G1835">
        <v>55.093046033315211</v>
      </c>
      <c r="H1835" t="s">
        <v>98</v>
      </c>
      <c r="I1835" t="s">
        <v>103</v>
      </c>
      <c r="K1835" t="s">
        <v>228</v>
      </c>
      <c r="L1835" t="s">
        <v>278</v>
      </c>
      <c r="M1835" t="s">
        <v>298</v>
      </c>
    </row>
    <row r="1836" spans="1:13" x14ac:dyDescent="0.45">
      <c r="A1836" t="s">
        <v>45</v>
      </c>
      <c r="B1836" s="2">
        <v>45373</v>
      </c>
      <c r="C1836">
        <v>62.5</v>
      </c>
      <c r="D1836">
        <v>8.9600000000000009</v>
      </c>
      <c r="E1836">
        <v>8.9600000000000009</v>
      </c>
      <c r="F1836">
        <v>25.111607142857139</v>
      </c>
      <c r="G1836">
        <v>25.111607142857139</v>
      </c>
      <c r="H1836" t="s">
        <v>97</v>
      </c>
      <c r="I1836" t="s">
        <v>106</v>
      </c>
      <c r="J1836" s="3" t="s">
        <v>177</v>
      </c>
      <c r="K1836" t="s">
        <v>227</v>
      </c>
      <c r="L1836" t="s">
        <v>278</v>
      </c>
      <c r="M1836" t="s">
        <v>296</v>
      </c>
    </row>
    <row r="1837" spans="1:13" x14ac:dyDescent="0.45">
      <c r="A1837" t="s">
        <v>45</v>
      </c>
      <c r="B1837" s="2">
        <v>45373</v>
      </c>
      <c r="C1837">
        <v>125</v>
      </c>
      <c r="D1837">
        <v>13.82</v>
      </c>
      <c r="E1837">
        <v>4.8599999999999994</v>
      </c>
      <c r="F1837">
        <v>46.296296296296298</v>
      </c>
      <c r="G1837">
        <v>46.296296296296298</v>
      </c>
      <c r="H1837" t="s">
        <v>97</v>
      </c>
      <c r="I1837" t="s">
        <v>106</v>
      </c>
      <c r="K1837" t="s">
        <v>227</v>
      </c>
      <c r="L1837" t="s">
        <v>278</v>
      </c>
      <c r="M1837" t="s">
        <v>296</v>
      </c>
    </row>
    <row r="1838" spans="1:13" x14ac:dyDescent="0.45">
      <c r="A1838" t="s">
        <v>45</v>
      </c>
      <c r="B1838" s="2">
        <v>45373</v>
      </c>
      <c r="C1838">
        <v>187.5</v>
      </c>
      <c r="D1838">
        <v>18.079999999999998</v>
      </c>
      <c r="E1838">
        <v>4.2600000000000016</v>
      </c>
      <c r="F1838">
        <v>52.816901408450683</v>
      </c>
      <c r="G1838">
        <v>52.816901408450683</v>
      </c>
      <c r="H1838" t="s">
        <v>97</v>
      </c>
      <c r="I1838" t="s">
        <v>106</v>
      </c>
      <c r="K1838" t="s">
        <v>227</v>
      </c>
      <c r="L1838" t="s">
        <v>278</v>
      </c>
      <c r="M1838" t="s">
        <v>296</v>
      </c>
    </row>
    <row r="1839" spans="1:13" x14ac:dyDescent="0.45">
      <c r="A1839" t="s">
        <v>45</v>
      </c>
      <c r="B1839" s="2">
        <v>45373</v>
      </c>
      <c r="C1839">
        <v>250</v>
      </c>
      <c r="D1839">
        <v>22.02</v>
      </c>
      <c r="E1839">
        <v>3.9399999999999982</v>
      </c>
      <c r="F1839">
        <v>57.106598984771608</v>
      </c>
      <c r="G1839">
        <v>57.106598984771608</v>
      </c>
      <c r="H1839" t="s">
        <v>97</v>
      </c>
      <c r="I1839" t="s">
        <v>106</v>
      </c>
      <c r="K1839" t="s">
        <v>227</v>
      </c>
      <c r="L1839" t="s">
        <v>278</v>
      </c>
      <c r="M1839" t="s">
        <v>296</v>
      </c>
    </row>
    <row r="1840" spans="1:13" x14ac:dyDescent="0.45">
      <c r="A1840" t="s">
        <v>45</v>
      </c>
      <c r="B1840" s="2">
        <v>45373</v>
      </c>
      <c r="C1840">
        <v>312.5</v>
      </c>
      <c r="D1840">
        <v>25.88</v>
      </c>
      <c r="E1840">
        <v>3.859999999999999</v>
      </c>
      <c r="F1840">
        <v>58.290155440414523</v>
      </c>
      <c r="G1840">
        <v>58.290155440414523</v>
      </c>
      <c r="H1840" t="s">
        <v>97</v>
      </c>
      <c r="I1840" t="s">
        <v>106</v>
      </c>
      <c r="K1840" t="s">
        <v>227</v>
      </c>
      <c r="L1840" t="s">
        <v>278</v>
      </c>
      <c r="M1840" t="s">
        <v>296</v>
      </c>
    </row>
    <row r="1841" spans="1:13" x14ac:dyDescent="0.45">
      <c r="A1841" t="s">
        <v>45</v>
      </c>
      <c r="B1841" s="2">
        <v>45373</v>
      </c>
      <c r="C1841">
        <v>375</v>
      </c>
      <c r="D1841">
        <v>29.66</v>
      </c>
      <c r="E1841">
        <v>3.7800000000000011</v>
      </c>
      <c r="F1841">
        <v>59.523809523809497</v>
      </c>
      <c r="G1841">
        <v>59.523809523809497</v>
      </c>
      <c r="H1841" t="s">
        <v>97</v>
      </c>
      <c r="I1841" t="s">
        <v>106</v>
      </c>
      <c r="K1841" t="s">
        <v>227</v>
      </c>
      <c r="L1841" t="s">
        <v>278</v>
      </c>
      <c r="M1841" t="s">
        <v>296</v>
      </c>
    </row>
    <row r="1842" spans="1:13" x14ac:dyDescent="0.45">
      <c r="A1842" t="s">
        <v>45</v>
      </c>
      <c r="B1842" s="2">
        <v>45373</v>
      </c>
      <c r="C1842">
        <v>437.5</v>
      </c>
      <c r="D1842">
        <v>33.400000000000013</v>
      </c>
      <c r="E1842">
        <v>3.740000000000006</v>
      </c>
      <c r="F1842">
        <v>60.160427807486542</v>
      </c>
      <c r="G1842">
        <v>60.160427807486542</v>
      </c>
      <c r="H1842" t="s">
        <v>97</v>
      </c>
      <c r="I1842" t="s">
        <v>106</v>
      </c>
      <c r="K1842" t="s">
        <v>227</v>
      </c>
      <c r="L1842" t="s">
        <v>278</v>
      </c>
      <c r="M1842" t="s">
        <v>296</v>
      </c>
    </row>
    <row r="1843" spans="1:13" x14ac:dyDescent="0.45">
      <c r="A1843" t="s">
        <v>45</v>
      </c>
      <c r="B1843" s="2">
        <v>45373</v>
      </c>
      <c r="C1843">
        <v>500</v>
      </c>
      <c r="D1843">
        <v>37.099999999999987</v>
      </c>
      <c r="E1843">
        <v>3.6999999999999891</v>
      </c>
      <c r="F1843">
        <v>60.810810810810999</v>
      </c>
      <c r="G1843">
        <v>60.810810810810999</v>
      </c>
      <c r="H1843" t="s">
        <v>97</v>
      </c>
      <c r="I1843" t="s">
        <v>106</v>
      </c>
      <c r="K1843" t="s">
        <v>227</v>
      </c>
      <c r="L1843" t="s">
        <v>278</v>
      </c>
      <c r="M1843" t="s">
        <v>296</v>
      </c>
    </row>
    <row r="1844" spans="1:13" x14ac:dyDescent="0.45">
      <c r="A1844" t="s">
        <v>45</v>
      </c>
      <c r="B1844" s="2">
        <v>45373</v>
      </c>
      <c r="C1844">
        <v>562.5</v>
      </c>
      <c r="D1844">
        <v>40.92</v>
      </c>
      <c r="E1844">
        <v>3.8200000000000069</v>
      </c>
      <c r="F1844">
        <v>60.81</v>
      </c>
      <c r="G1844">
        <v>58.900523560209308</v>
      </c>
      <c r="H1844" t="s">
        <v>98</v>
      </c>
      <c r="I1844" t="s">
        <v>106</v>
      </c>
      <c r="K1844" t="s">
        <v>227</v>
      </c>
      <c r="L1844" t="s">
        <v>278</v>
      </c>
      <c r="M1844" t="s">
        <v>296</v>
      </c>
    </row>
    <row r="1845" spans="1:13" x14ac:dyDescent="0.45">
      <c r="A1845" t="s">
        <v>45</v>
      </c>
      <c r="B1845" s="2">
        <v>45373</v>
      </c>
      <c r="C1845">
        <v>625</v>
      </c>
      <c r="D1845">
        <v>44.62</v>
      </c>
      <c r="E1845">
        <v>3.7000000000000028</v>
      </c>
      <c r="F1845">
        <v>60.810810810810757</v>
      </c>
      <c r="G1845">
        <v>60.810810810810757</v>
      </c>
      <c r="H1845" t="s">
        <v>97</v>
      </c>
      <c r="I1845" t="s">
        <v>102</v>
      </c>
      <c r="K1845" t="s">
        <v>227</v>
      </c>
      <c r="L1845" t="s">
        <v>278</v>
      </c>
      <c r="M1845" t="s">
        <v>296</v>
      </c>
    </row>
    <row r="1846" spans="1:13" x14ac:dyDescent="0.45">
      <c r="A1846" t="s">
        <v>45</v>
      </c>
      <c r="B1846" s="2">
        <v>45373</v>
      </c>
      <c r="C1846">
        <v>687.5</v>
      </c>
      <c r="D1846">
        <v>48.300000000000011</v>
      </c>
      <c r="E1846">
        <v>3.6800000000000068</v>
      </c>
      <c r="F1846">
        <v>61.141304347825972</v>
      </c>
      <c r="G1846">
        <v>61.141304347825972</v>
      </c>
      <c r="H1846" t="s">
        <v>97</v>
      </c>
      <c r="I1846" t="s">
        <v>102</v>
      </c>
      <c r="K1846" t="s">
        <v>227</v>
      </c>
      <c r="L1846" t="s">
        <v>278</v>
      </c>
      <c r="M1846" t="s">
        <v>296</v>
      </c>
    </row>
    <row r="1847" spans="1:13" x14ac:dyDescent="0.45">
      <c r="A1847" t="s">
        <v>45</v>
      </c>
      <c r="B1847" s="2">
        <v>45373</v>
      </c>
      <c r="C1847">
        <v>750</v>
      </c>
      <c r="D1847">
        <v>51.960000000000008</v>
      </c>
      <c r="E1847">
        <v>3.659999999999997</v>
      </c>
      <c r="F1847">
        <v>61.47540983606563</v>
      </c>
      <c r="G1847">
        <v>61.47540983606563</v>
      </c>
      <c r="H1847" t="s">
        <v>97</v>
      </c>
      <c r="I1847" t="s">
        <v>102</v>
      </c>
      <c r="K1847" t="s">
        <v>227</v>
      </c>
      <c r="L1847" t="s">
        <v>278</v>
      </c>
      <c r="M1847" t="s">
        <v>296</v>
      </c>
    </row>
    <row r="1848" spans="1:13" x14ac:dyDescent="0.45">
      <c r="A1848" t="s">
        <v>45</v>
      </c>
      <c r="B1848" s="2">
        <v>45373</v>
      </c>
      <c r="C1848">
        <v>812.5</v>
      </c>
      <c r="D1848">
        <v>55.62</v>
      </c>
      <c r="E1848">
        <v>3.659999999999997</v>
      </c>
      <c r="F1848">
        <v>61.47540983606563</v>
      </c>
      <c r="G1848">
        <v>61.47540983606563</v>
      </c>
      <c r="H1848" t="s">
        <v>97</v>
      </c>
      <c r="I1848" t="s">
        <v>102</v>
      </c>
      <c r="K1848" t="s">
        <v>227</v>
      </c>
      <c r="L1848" t="s">
        <v>278</v>
      </c>
      <c r="M1848" t="s">
        <v>296</v>
      </c>
    </row>
    <row r="1849" spans="1:13" x14ac:dyDescent="0.45">
      <c r="A1849" t="s">
        <v>45</v>
      </c>
      <c r="B1849" s="2">
        <v>45373</v>
      </c>
      <c r="C1849">
        <v>875</v>
      </c>
      <c r="D1849">
        <v>59.300000000000011</v>
      </c>
      <c r="E1849">
        <v>3.6800000000000068</v>
      </c>
      <c r="F1849">
        <v>61.141304347825972</v>
      </c>
      <c r="G1849">
        <v>61.141304347825972</v>
      </c>
      <c r="H1849" t="s">
        <v>97</v>
      </c>
      <c r="I1849" t="s">
        <v>102</v>
      </c>
      <c r="K1849" t="s">
        <v>227</v>
      </c>
      <c r="L1849" t="s">
        <v>278</v>
      </c>
      <c r="M1849" t="s">
        <v>296</v>
      </c>
    </row>
    <row r="1850" spans="1:13" x14ac:dyDescent="0.45">
      <c r="A1850" t="s">
        <v>45</v>
      </c>
      <c r="B1850" s="2">
        <v>45373</v>
      </c>
      <c r="C1850">
        <v>937.5</v>
      </c>
      <c r="D1850">
        <v>63</v>
      </c>
      <c r="E1850">
        <v>3.6999999999999891</v>
      </c>
      <c r="F1850">
        <v>60.810810810810999</v>
      </c>
      <c r="G1850">
        <v>60.810810810810999</v>
      </c>
      <c r="H1850" t="s">
        <v>97</v>
      </c>
      <c r="I1850" t="s">
        <v>102</v>
      </c>
      <c r="K1850" t="s">
        <v>227</v>
      </c>
      <c r="L1850" t="s">
        <v>278</v>
      </c>
      <c r="M1850" t="s">
        <v>296</v>
      </c>
    </row>
    <row r="1851" spans="1:13" x14ac:dyDescent="0.45">
      <c r="A1851" t="s">
        <v>45</v>
      </c>
      <c r="B1851" s="2">
        <v>45373</v>
      </c>
      <c r="C1851">
        <v>1000</v>
      </c>
      <c r="D1851">
        <v>66.660000000000011</v>
      </c>
      <c r="E1851">
        <v>3.6600000000000108</v>
      </c>
      <c r="F1851">
        <v>61.475409836065403</v>
      </c>
      <c r="G1851">
        <v>61.475409836065403</v>
      </c>
      <c r="H1851" t="s">
        <v>97</v>
      </c>
      <c r="I1851" t="s">
        <v>102</v>
      </c>
      <c r="K1851" t="s">
        <v>227</v>
      </c>
      <c r="L1851" t="s">
        <v>278</v>
      </c>
      <c r="M1851" t="s">
        <v>296</v>
      </c>
    </row>
    <row r="1852" spans="1:13" x14ac:dyDescent="0.45">
      <c r="A1852" t="s">
        <v>45</v>
      </c>
      <c r="B1852" s="2">
        <v>45373</v>
      </c>
      <c r="C1852">
        <v>1062.5</v>
      </c>
      <c r="D1852">
        <v>70.48</v>
      </c>
      <c r="E1852">
        <v>3.8199999999999932</v>
      </c>
      <c r="F1852">
        <v>60.81</v>
      </c>
      <c r="G1852">
        <v>58.900523560209528</v>
      </c>
      <c r="H1852" t="s">
        <v>98</v>
      </c>
      <c r="I1852" t="s">
        <v>102</v>
      </c>
      <c r="K1852" t="s">
        <v>227</v>
      </c>
      <c r="L1852" t="s">
        <v>278</v>
      </c>
      <c r="M1852" t="s">
        <v>296</v>
      </c>
    </row>
    <row r="1853" spans="1:13" x14ac:dyDescent="0.45">
      <c r="A1853" t="s">
        <v>45</v>
      </c>
      <c r="B1853" s="2">
        <v>45373</v>
      </c>
      <c r="C1853">
        <v>1125</v>
      </c>
      <c r="D1853">
        <v>74.14</v>
      </c>
      <c r="E1853">
        <v>3.659999999999997</v>
      </c>
      <c r="F1853">
        <v>61.47540983606563</v>
      </c>
      <c r="G1853">
        <v>61.47540983606563</v>
      </c>
      <c r="H1853" t="s">
        <v>97</v>
      </c>
      <c r="I1853" t="s">
        <v>104</v>
      </c>
      <c r="K1853" t="s">
        <v>227</v>
      </c>
      <c r="L1853" t="s">
        <v>278</v>
      </c>
      <c r="M1853" t="s">
        <v>296</v>
      </c>
    </row>
    <row r="1854" spans="1:13" x14ac:dyDescent="0.45">
      <c r="A1854" t="s">
        <v>45</v>
      </c>
      <c r="B1854" s="2">
        <v>45373</v>
      </c>
      <c r="C1854">
        <v>1187.5</v>
      </c>
      <c r="D1854">
        <v>77.820000000000007</v>
      </c>
      <c r="E1854">
        <v>3.6800000000000068</v>
      </c>
      <c r="F1854">
        <v>61.141304347825972</v>
      </c>
      <c r="G1854">
        <v>61.141304347825972</v>
      </c>
      <c r="H1854" t="s">
        <v>97</v>
      </c>
      <c r="I1854" t="s">
        <v>104</v>
      </c>
      <c r="K1854" t="s">
        <v>227</v>
      </c>
      <c r="L1854" t="s">
        <v>278</v>
      </c>
      <c r="M1854" t="s">
        <v>296</v>
      </c>
    </row>
    <row r="1855" spans="1:13" x14ac:dyDescent="0.45">
      <c r="A1855" t="s">
        <v>45</v>
      </c>
      <c r="B1855" s="2">
        <v>45373</v>
      </c>
      <c r="C1855">
        <v>1250</v>
      </c>
      <c r="D1855">
        <v>81.48</v>
      </c>
      <c r="E1855">
        <v>3.659999999999997</v>
      </c>
      <c r="F1855">
        <v>61.47540983606563</v>
      </c>
      <c r="G1855">
        <v>61.47540983606563</v>
      </c>
      <c r="H1855" t="s">
        <v>97</v>
      </c>
      <c r="I1855" t="s">
        <v>104</v>
      </c>
      <c r="K1855" t="s">
        <v>227</v>
      </c>
      <c r="L1855" t="s">
        <v>278</v>
      </c>
      <c r="M1855" t="s">
        <v>296</v>
      </c>
    </row>
    <row r="1856" spans="1:13" x14ac:dyDescent="0.45">
      <c r="A1856" t="s">
        <v>45</v>
      </c>
      <c r="B1856" s="2">
        <v>45373</v>
      </c>
      <c r="C1856">
        <v>1312.5</v>
      </c>
      <c r="D1856">
        <v>85.160000000000011</v>
      </c>
      <c r="E1856">
        <v>3.6800000000000068</v>
      </c>
      <c r="F1856">
        <v>61.141304347825972</v>
      </c>
      <c r="G1856">
        <v>61.141304347825972</v>
      </c>
      <c r="H1856" t="s">
        <v>97</v>
      </c>
      <c r="I1856" t="s">
        <v>104</v>
      </c>
      <c r="K1856" t="s">
        <v>227</v>
      </c>
      <c r="L1856" t="s">
        <v>278</v>
      </c>
      <c r="M1856" t="s">
        <v>296</v>
      </c>
    </row>
    <row r="1857" spans="1:13" x14ac:dyDescent="0.45">
      <c r="A1857" t="s">
        <v>45</v>
      </c>
      <c r="B1857" s="2">
        <v>45373</v>
      </c>
      <c r="C1857">
        <v>1375</v>
      </c>
      <c r="D1857">
        <v>88.820000000000007</v>
      </c>
      <c r="E1857">
        <v>3.659999999999997</v>
      </c>
      <c r="F1857">
        <v>61.47540983606563</v>
      </c>
      <c r="G1857">
        <v>61.47540983606563</v>
      </c>
      <c r="H1857" t="s">
        <v>97</v>
      </c>
      <c r="I1857" t="s">
        <v>104</v>
      </c>
      <c r="K1857" t="s">
        <v>227</v>
      </c>
      <c r="L1857" t="s">
        <v>278</v>
      </c>
      <c r="M1857" t="s">
        <v>296</v>
      </c>
    </row>
    <row r="1858" spans="1:13" x14ac:dyDescent="0.45">
      <c r="A1858" t="s">
        <v>45</v>
      </c>
      <c r="B1858" s="2">
        <v>45373</v>
      </c>
      <c r="C1858">
        <v>1437.5</v>
      </c>
      <c r="D1858">
        <v>92.5</v>
      </c>
      <c r="E1858">
        <v>3.6799999999999931</v>
      </c>
      <c r="F1858">
        <v>61.141304347826207</v>
      </c>
      <c r="G1858">
        <v>61.141304347826207</v>
      </c>
      <c r="H1858" t="s">
        <v>97</v>
      </c>
      <c r="I1858" t="s">
        <v>104</v>
      </c>
      <c r="K1858" t="s">
        <v>227</v>
      </c>
      <c r="L1858" t="s">
        <v>278</v>
      </c>
      <c r="M1858" t="s">
        <v>296</v>
      </c>
    </row>
    <row r="1859" spans="1:13" x14ac:dyDescent="0.45">
      <c r="A1859" t="s">
        <v>45</v>
      </c>
      <c r="B1859" s="2">
        <v>45373</v>
      </c>
      <c r="C1859">
        <v>1500</v>
      </c>
      <c r="D1859">
        <v>96.160000000000011</v>
      </c>
      <c r="E1859">
        <v>3.6600000000000108</v>
      </c>
      <c r="F1859">
        <v>61.475409836065403</v>
      </c>
      <c r="G1859">
        <v>61.475409836065403</v>
      </c>
      <c r="H1859" t="s">
        <v>97</v>
      </c>
      <c r="I1859" t="s">
        <v>104</v>
      </c>
      <c r="K1859" t="s">
        <v>227</v>
      </c>
      <c r="L1859" t="s">
        <v>278</v>
      </c>
      <c r="M1859" t="s">
        <v>296</v>
      </c>
    </row>
    <row r="1860" spans="1:13" x14ac:dyDescent="0.45">
      <c r="A1860" t="s">
        <v>45</v>
      </c>
      <c r="B1860" s="2">
        <v>45373</v>
      </c>
      <c r="C1860">
        <v>1562.5</v>
      </c>
      <c r="D1860">
        <v>99.960000000000008</v>
      </c>
      <c r="E1860">
        <v>3.7999999999999972</v>
      </c>
      <c r="F1860">
        <v>61.14</v>
      </c>
      <c r="G1860">
        <v>59.210526315789522</v>
      </c>
      <c r="H1860" t="s">
        <v>98</v>
      </c>
      <c r="I1860" t="s">
        <v>104</v>
      </c>
      <c r="K1860" t="s">
        <v>227</v>
      </c>
      <c r="L1860" t="s">
        <v>278</v>
      </c>
      <c r="M1860" t="s">
        <v>296</v>
      </c>
    </row>
    <row r="1861" spans="1:13" x14ac:dyDescent="0.45">
      <c r="A1861" t="s">
        <v>45</v>
      </c>
      <c r="B1861" s="2">
        <v>45373</v>
      </c>
      <c r="C1861">
        <v>1625</v>
      </c>
      <c r="D1861">
        <v>103.6</v>
      </c>
      <c r="E1861">
        <v>3.640000000000001</v>
      </c>
      <c r="F1861">
        <v>61.813186813186803</v>
      </c>
      <c r="G1861">
        <v>61.813186813186803</v>
      </c>
      <c r="H1861" t="s">
        <v>97</v>
      </c>
      <c r="I1861" t="s">
        <v>103</v>
      </c>
      <c r="K1861" t="s">
        <v>227</v>
      </c>
      <c r="L1861" t="s">
        <v>278</v>
      </c>
      <c r="M1861" t="s">
        <v>296</v>
      </c>
    </row>
    <row r="1862" spans="1:13" x14ac:dyDescent="0.45">
      <c r="A1862" t="s">
        <v>45</v>
      </c>
      <c r="B1862" s="2">
        <v>45373</v>
      </c>
      <c r="C1862">
        <v>1687.5</v>
      </c>
      <c r="D1862">
        <v>107.24</v>
      </c>
      <c r="E1862">
        <v>3.640000000000001</v>
      </c>
      <c r="F1862">
        <v>61.813186813186803</v>
      </c>
      <c r="G1862">
        <v>61.813186813186803</v>
      </c>
      <c r="H1862" t="s">
        <v>97</v>
      </c>
      <c r="I1862" t="s">
        <v>103</v>
      </c>
      <c r="K1862" t="s">
        <v>227</v>
      </c>
      <c r="L1862" t="s">
        <v>278</v>
      </c>
      <c r="M1862" t="s">
        <v>296</v>
      </c>
    </row>
    <row r="1863" spans="1:13" x14ac:dyDescent="0.45">
      <c r="A1863" t="s">
        <v>45</v>
      </c>
      <c r="B1863" s="2">
        <v>45373</v>
      </c>
      <c r="C1863">
        <v>1750</v>
      </c>
      <c r="D1863">
        <v>110.9</v>
      </c>
      <c r="E1863">
        <v>3.659999999999997</v>
      </c>
      <c r="F1863">
        <v>61.47540983606563</v>
      </c>
      <c r="G1863">
        <v>61.47540983606563</v>
      </c>
      <c r="H1863" t="s">
        <v>97</v>
      </c>
      <c r="I1863" t="s">
        <v>103</v>
      </c>
      <c r="K1863" t="s">
        <v>227</v>
      </c>
      <c r="L1863" t="s">
        <v>278</v>
      </c>
      <c r="M1863" t="s">
        <v>296</v>
      </c>
    </row>
    <row r="1864" spans="1:13" x14ac:dyDescent="0.45">
      <c r="A1864" t="s">
        <v>45</v>
      </c>
      <c r="B1864" s="2">
        <v>45373</v>
      </c>
      <c r="C1864">
        <v>1812.5</v>
      </c>
      <c r="D1864">
        <v>114.58</v>
      </c>
      <c r="E1864">
        <v>3.6799999999999931</v>
      </c>
      <c r="F1864">
        <v>61.141304347826207</v>
      </c>
      <c r="G1864">
        <v>61.141304347826207</v>
      </c>
      <c r="H1864" t="s">
        <v>97</v>
      </c>
      <c r="I1864" t="s">
        <v>103</v>
      </c>
      <c r="K1864" t="s">
        <v>227</v>
      </c>
      <c r="L1864" t="s">
        <v>278</v>
      </c>
      <c r="M1864" t="s">
        <v>296</v>
      </c>
    </row>
    <row r="1865" spans="1:13" x14ac:dyDescent="0.45">
      <c r="A1865" t="s">
        <v>45</v>
      </c>
      <c r="B1865" s="2">
        <v>45373</v>
      </c>
      <c r="C1865">
        <v>1875</v>
      </c>
      <c r="D1865">
        <v>118.28</v>
      </c>
      <c r="E1865">
        <v>3.7000000000000171</v>
      </c>
      <c r="F1865">
        <v>60.81081081081053</v>
      </c>
      <c r="G1865">
        <v>60.81081081081053</v>
      </c>
      <c r="H1865" t="s">
        <v>97</v>
      </c>
      <c r="I1865" t="s">
        <v>103</v>
      </c>
      <c r="K1865" t="s">
        <v>227</v>
      </c>
      <c r="L1865" t="s">
        <v>278</v>
      </c>
      <c r="M1865" t="s">
        <v>296</v>
      </c>
    </row>
    <row r="1866" spans="1:13" x14ac:dyDescent="0.45">
      <c r="A1866" t="s">
        <v>45</v>
      </c>
      <c r="B1866" s="2">
        <v>45373</v>
      </c>
      <c r="C1866">
        <v>1937.5</v>
      </c>
      <c r="D1866">
        <v>122</v>
      </c>
      <c r="E1866">
        <v>3.7199999999999989</v>
      </c>
      <c r="F1866">
        <v>60.483870967741957</v>
      </c>
      <c r="G1866">
        <v>60.483870967741957</v>
      </c>
      <c r="H1866" t="s">
        <v>97</v>
      </c>
      <c r="I1866" t="s">
        <v>103</v>
      </c>
      <c r="K1866" t="s">
        <v>227</v>
      </c>
      <c r="L1866" t="s">
        <v>278</v>
      </c>
      <c r="M1866" t="s">
        <v>296</v>
      </c>
    </row>
    <row r="1867" spans="1:13" x14ac:dyDescent="0.45">
      <c r="A1867" t="s">
        <v>45</v>
      </c>
      <c r="B1867" s="2">
        <v>45373</v>
      </c>
      <c r="C1867">
        <v>2000</v>
      </c>
      <c r="D1867">
        <v>125.68</v>
      </c>
      <c r="E1867">
        <v>3.679999999999978</v>
      </c>
      <c r="F1867">
        <v>61.141304347826448</v>
      </c>
      <c r="G1867">
        <v>61.141304347826448</v>
      </c>
      <c r="H1867" t="s">
        <v>97</v>
      </c>
      <c r="I1867" t="s">
        <v>103</v>
      </c>
      <c r="K1867" t="s">
        <v>227</v>
      </c>
      <c r="L1867" t="s">
        <v>278</v>
      </c>
      <c r="M1867" t="s">
        <v>296</v>
      </c>
    </row>
    <row r="1868" spans="1:13" x14ac:dyDescent="0.45">
      <c r="A1868" t="s">
        <v>45</v>
      </c>
      <c r="B1868" s="2">
        <v>45373</v>
      </c>
      <c r="C1868">
        <v>2062.5</v>
      </c>
      <c r="D1868">
        <v>129.38</v>
      </c>
      <c r="E1868">
        <v>3.7000000000000028</v>
      </c>
      <c r="F1868">
        <v>60.810810810810757</v>
      </c>
      <c r="G1868">
        <v>60.810810810810757</v>
      </c>
      <c r="H1868" t="s">
        <v>97</v>
      </c>
      <c r="I1868" t="s">
        <v>103</v>
      </c>
      <c r="K1868" t="s">
        <v>227</v>
      </c>
      <c r="L1868" t="s">
        <v>278</v>
      </c>
      <c r="M1868" t="s">
        <v>296</v>
      </c>
    </row>
    <row r="1869" spans="1:13" x14ac:dyDescent="0.45">
      <c r="A1869" t="s">
        <v>45</v>
      </c>
      <c r="B1869" s="2">
        <v>45373</v>
      </c>
      <c r="C1869">
        <v>2125</v>
      </c>
      <c r="D1869">
        <v>133.08000000000001</v>
      </c>
      <c r="E1869">
        <v>3.6999999999999891</v>
      </c>
      <c r="F1869">
        <v>60.810810810810999</v>
      </c>
      <c r="G1869">
        <v>60.810810810810999</v>
      </c>
      <c r="H1869" t="s">
        <v>97</v>
      </c>
      <c r="I1869" t="s">
        <v>103</v>
      </c>
      <c r="K1869" t="s">
        <v>227</v>
      </c>
      <c r="L1869" t="s">
        <v>278</v>
      </c>
      <c r="M1869" t="s">
        <v>296</v>
      </c>
    </row>
    <row r="1870" spans="1:13" x14ac:dyDescent="0.45">
      <c r="A1870" t="s">
        <v>45</v>
      </c>
      <c r="B1870" s="2">
        <v>45373</v>
      </c>
      <c r="C1870">
        <v>2187.5</v>
      </c>
      <c r="D1870">
        <v>136.96</v>
      </c>
      <c r="E1870">
        <v>3.879999999999995</v>
      </c>
      <c r="F1870">
        <v>59.84</v>
      </c>
      <c r="G1870">
        <v>57.989690721649552</v>
      </c>
      <c r="H1870" t="s">
        <v>98</v>
      </c>
      <c r="I1870" t="s">
        <v>103</v>
      </c>
      <c r="K1870" t="s">
        <v>227</v>
      </c>
      <c r="L1870" t="s">
        <v>278</v>
      </c>
      <c r="M1870" t="s">
        <v>296</v>
      </c>
    </row>
    <row r="1871" spans="1:13" x14ac:dyDescent="0.45">
      <c r="A1871" t="s">
        <v>45</v>
      </c>
      <c r="B1871" s="2">
        <v>45373</v>
      </c>
      <c r="C1871">
        <v>2250</v>
      </c>
      <c r="D1871">
        <v>140.74</v>
      </c>
      <c r="E1871">
        <v>3.7800000000000011</v>
      </c>
      <c r="F1871">
        <v>59.523809523809497</v>
      </c>
      <c r="G1871">
        <v>59.523809523809497</v>
      </c>
      <c r="H1871" t="s">
        <v>97</v>
      </c>
      <c r="I1871" t="s">
        <v>106</v>
      </c>
      <c r="K1871" t="s">
        <v>227</v>
      </c>
      <c r="L1871" t="s">
        <v>278</v>
      </c>
      <c r="M1871" t="s">
        <v>296</v>
      </c>
    </row>
    <row r="1872" spans="1:13" x14ac:dyDescent="0.45">
      <c r="A1872" t="s">
        <v>45</v>
      </c>
      <c r="B1872" s="2">
        <v>45373</v>
      </c>
      <c r="C1872">
        <v>2312.5</v>
      </c>
      <c r="D1872">
        <v>144.62</v>
      </c>
      <c r="E1872">
        <v>3.8800000000000239</v>
      </c>
      <c r="F1872">
        <v>59.84</v>
      </c>
      <c r="G1872">
        <v>57.989690721649133</v>
      </c>
      <c r="H1872" t="s">
        <v>99</v>
      </c>
      <c r="I1872" t="s">
        <v>106</v>
      </c>
      <c r="K1872" t="s">
        <v>227</v>
      </c>
      <c r="L1872" t="s">
        <v>278</v>
      </c>
      <c r="M1872" t="s">
        <v>296</v>
      </c>
    </row>
    <row r="1873" spans="1:13" x14ac:dyDescent="0.45">
      <c r="A1873" t="s">
        <v>45</v>
      </c>
      <c r="B1873" s="2">
        <v>45373</v>
      </c>
      <c r="C1873">
        <v>2375</v>
      </c>
      <c r="D1873">
        <v>148.46</v>
      </c>
      <c r="E1873">
        <v>3.839999999999975</v>
      </c>
      <c r="F1873">
        <v>58.593750000000377</v>
      </c>
      <c r="G1873">
        <v>58.593750000000377</v>
      </c>
      <c r="H1873" t="s">
        <v>97</v>
      </c>
      <c r="I1873" t="s">
        <v>102</v>
      </c>
      <c r="K1873" t="s">
        <v>227</v>
      </c>
      <c r="L1873" t="s">
        <v>278</v>
      </c>
      <c r="M1873" t="s">
        <v>296</v>
      </c>
    </row>
    <row r="1874" spans="1:13" x14ac:dyDescent="0.45">
      <c r="A1874" t="s">
        <v>45</v>
      </c>
      <c r="B1874" s="2">
        <v>45373</v>
      </c>
      <c r="C1874">
        <v>2437.5</v>
      </c>
      <c r="D1874">
        <v>152.38</v>
      </c>
      <c r="E1874">
        <v>3.9200000000000159</v>
      </c>
      <c r="F1874">
        <v>57.397959183673237</v>
      </c>
      <c r="G1874">
        <v>57.397959183673237</v>
      </c>
      <c r="H1874" t="s">
        <v>97</v>
      </c>
      <c r="I1874" t="s">
        <v>102</v>
      </c>
      <c r="K1874" t="s">
        <v>227</v>
      </c>
      <c r="L1874" t="s">
        <v>278</v>
      </c>
      <c r="M1874" t="s">
        <v>296</v>
      </c>
    </row>
    <row r="1875" spans="1:13" x14ac:dyDescent="0.45">
      <c r="A1875" t="s">
        <v>45</v>
      </c>
      <c r="B1875" s="2">
        <v>45373</v>
      </c>
      <c r="C1875">
        <v>2500</v>
      </c>
      <c r="D1875">
        <v>156.24</v>
      </c>
      <c r="E1875">
        <v>3.8599999999999852</v>
      </c>
      <c r="F1875">
        <v>58.290155440414729</v>
      </c>
      <c r="G1875">
        <v>58.290155440414729</v>
      </c>
      <c r="H1875" t="s">
        <v>97</v>
      </c>
      <c r="I1875" t="s">
        <v>102</v>
      </c>
      <c r="K1875" t="s">
        <v>227</v>
      </c>
      <c r="L1875" t="s">
        <v>278</v>
      </c>
      <c r="M1875" t="s">
        <v>296</v>
      </c>
    </row>
    <row r="1876" spans="1:13" x14ac:dyDescent="0.45">
      <c r="A1876" t="s">
        <v>45</v>
      </c>
      <c r="B1876" s="2">
        <v>45373</v>
      </c>
      <c r="C1876">
        <v>2562.5</v>
      </c>
      <c r="D1876">
        <v>159.97999999999999</v>
      </c>
      <c r="E1876">
        <v>3.7400000000000091</v>
      </c>
      <c r="F1876">
        <v>60.160427807486492</v>
      </c>
      <c r="G1876">
        <v>60.160427807486492</v>
      </c>
      <c r="H1876" t="s">
        <v>97</v>
      </c>
      <c r="I1876" t="s">
        <v>102</v>
      </c>
      <c r="K1876" t="s">
        <v>227</v>
      </c>
      <c r="L1876" t="s">
        <v>278</v>
      </c>
      <c r="M1876" t="s">
        <v>296</v>
      </c>
    </row>
    <row r="1877" spans="1:13" x14ac:dyDescent="0.45">
      <c r="A1877" t="s">
        <v>45</v>
      </c>
      <c r="B1877" s="2">
        <v>45373</v>
      </c>
      <c r="C1877">
        <v>2625</v>
      </c>
      <c r="D1877">
        <v>163.78</v>
      </c>
      <c r="E1877">
        <v>3.8000000000000109</v>
      </c>
      <c r="F1877">
        <v>59.210526315789288</v>
      </c>
      <c r="G1877">
        <v>59.210526315789288</v>
      </c>
      <c r="H1877" t="s">
        <v>97</v>
      </c>
      <c r="I1877" t="s">
        <v>102</v>
      </c>
      <c r="K1877" t="s">
        <v>227</v>
      </c>
      <c r="L1877" t="s">
        <v>278</v>
      </c>
      <c r="M1877" t="s">
        <v>296</v>
      </c>
    </row>
    <row r="1878" spans="1:13" x14ac:dyDescent="0.45">
      <c r="A1878" t="s">
        <v>45</v>
      </c>
      <c r="B1878" s="2">
        <v>45373</v>
      </c>
      <c r="C1878">
        <v>2687.5</v>
      </c>
      <c r="D1878">
        <v>167.6</v>
      </c>
      <c r="E1878">
        <v>3.8199999999999932</v>
      </c>
      <c r="F1878">
        <v>58.900523560209528</v>
      </c>
      <c r="G1878">
        <v>58.900523560209528</v>
      </c>
      <c r="H1878" t="s">
        <v>97</v>
      </c>
      <c r="I1878" t="s">
        <v>102</v>
      </c>
      <c r="K1878" t="s">
        <v>227</v>
      </c>
      <c r="L1878" t="s">
        <v>278</v>
      </c>
      <c r="M1878" t="s">
        <v>296</v>
      </c>
    </row>
    <row r="1879" spans="1:13" x14ac:dyDescent="0.45">
      <c r="A1879" t="s">
        <v>45</v>
      </c>
      <c r="B1879" s="2">
        <v>45373</v>
      </c>
      <c r="C1879">
        <v>2750</v>
      </c>
      <c r="D1879">
        <v>171.42</v>
      </c>
      <c r="E1879">
        <v>3.8199999999999932</v>
      </c>
      <c r="F1879">
        <v>58.900523560209528</v>
      </c>
      <c r="G1879">
        <v>58.900523560209528</v>
      </c>
      <c r="H1879" t="s">
        <v>97</v>
      </c>
      <c r="I1879" t="s">
        <v>102</v>
      </c>
      <c r="K1879" t="s">
        <v>227</v>
      </c>
      <c r="L1879" t="s">
        <v>278</v>
      </c>
      <c r="M1879" t="s">
        <v>296</v>
      </c>
    </row>
    <row r="1880" spans="1:13" x14ac:dyDescent="0.45">
      <c r="A1880" t="s">
        <v>45</v>
      </c>
      <c r="B1880" s="2">
        <v>45373</v>
      </c>
      <c r="C1880">
        <v>2812.5</v>
      </c>
      <c r="D1880">
        <v>175.36</v>
      </c>
      <c r="E1880">
        <v>3.9399999999999982</v>
      </c>
      <c r="F1880">
        <v>58.9</v>
      </c>
      <c r="G1880">
        <v>57.106598984771608</v>
      </c>
      <c r="H1880" t="s">
        <v>98</v>
      </c>
      <c r="I1880" t="s">
        <v>102</v>
      </c>
      <c r="K1880" t="s">
        <v>227</v>
      </c>
      <c r="L1880" t="s">
        <v>278</v>
      </c>
      <c r="M1880" t="s">
        <v>296</v>
      </c>
    </row>
    <row r="1881" spans="1:13" x14ac:dyDescent="0.45">
      <c r="A1881" t="s">
        <v>45</v>
      </c>
      <c r="B1881" s="2">
        <v>45373</v>
      </c>
      <c r="C1881">
        <v>2875</v>
      </c>
      <c r="D1881">
        <v>179.18</v>
      </c>
      <c r="E1881">
        <v>3.8199999999999932</v>
      </c>
      <c r="F1881">
        <v>58.900523560209528</v>
      </c>
      <c r="G1881">
        <v>58.900523560209528</v>
      </c>
      <c r="H1881" t="s">
        <v>97</v>
      </c>
      <c r="I1881" t="s">
        <v>104</v>
      </c>
      <c r="K1881" t="s">
        <v>227</v>
      </c>
      <c r="L1881" t="s">
        <v>278</v>
      </c>
      <c r="M1881" t="s">
        <v>296</v>
      </c>
    </row>
    <row r="1882" spans="1:13" x14ac:dyDescent="0.45">
      <c r="A1882" t="s">
        <v>45</v>
      </c>
      <c r="B1882" s="2">
        <v>45373</v>
      </c>
      <c r="C1882">
        <v>2937.5</v>
      </c>
      <c r="D1882">
        <v>183</v>
      </c>
      <c r="E1882">
        <v>3.820000000000022</v>
      </c>
      <c r="F1882">
        <v>58.900523560209088</v>
      </c>
      <c r="G1882">
        <v>58.900523560209088</v>
      </c>
      <c r="H1882" t="s">
        <v>97</v>
      </c>
      <c r="I1882" t="s">
        <v>104</v>
      </c>
      <c r="K1882" t="s">
        <v>227</v>
      </c>
      <c r="L1882" t="s">
        <v>278</v>
      </c>
      <c r="M1882" t="s">
        <v>296</v>
      </c>
    </row>
    <row r="1883" spans="1:13" x14ac:dyDescent="0.45">
      <c r="A1883" t="s">
        <v>45</v>
      </c>
      <c r="B1883" s="2">
        <v>45373</v>
      </c>
      <c r="C1883">
        <v>3000</v>
      </c>
      <c r="D1883">
        <v>186.76</v>
      </c>
      <c r="E1883">
        <v>3.7599999999999909</v>
      </c>
      <c r="F1883">
        <v>59.840425531915038</v>
      </c>
      <c r="G1883">
        <v>59.840425531915038</v>
      </c>
      <c r="H1883" t="s">
        <v>97</v>
      </c>
      <c r="I1883" t="s">
        <v>104</v>
      </c>
      <c r="K1883" t="s">
        <v>227</v>
      </c>
      <c r="L1883" t="s">
        <v>278</v>
      </c>
      <c r="M1883" t="s">
        <v>296</v>
      </c>
    </row>
    <row r="1884" spans="1:13" x14ac:dyDescent="0.45">
      <c r="A1884" t="s">
        <v>45</v>
      </c>
      <c r="B1884" s="2">
        <v>45373</v>
      </c>
      <c r="C1884">
        <v>3062.5</v>
      </c>
      <c r="D1884">
        <v>190.52</v>
      </c>
      <c r="E1884">
        <v>3.7599999999999909</v>
      </c>
      <c r="F1884">
        <v>59.840425531915038</v>
      </c>
      <c r="G1884">
        <v>59.840425531915038</v>
      </c>
      <c r="H1884" t="s">
        <v>97</v>
      </c>
      <c r="I1884" t="s">
        <v>104</v>
      </c>
      <c r="K1884" t="s">
        <v>227</v>
      </c>
      <c r="L1884" t="s">
        <v>278</v>
      </c>
      <c r="M1884" t="s">
        <v>296</v>
      </c>
    </row>
    <row r="1885" spans="1:13" x14ac:dyDescent="0.45">
      <c r="A1885" t="s">
        <v>45</v>
      </c>
      <c r="B1885" s="2">
        <v>45373</v>
      </c>
      <c r="C1885">
        <v>3125</v>
      </c>
      <c r="D1885">
        <v>194.28</v>
      </c>
      <c r="E1885">
        <v>3.7600000000000189</v>
      </c>
      <c r="F1885">
        <v>59.840425531914583</v>
      </c>
      <c r="G1885">
        <v>59.840425531914583</v>
      </c>
      <c r="H1885" t="s">
        <v>97</v>
      </c>
      <c r="I1885" t="s">
        <v>104</v>
      </c>
      <c r="K1885" t="s">
        <v>227</v>
      </c>
      <c r="L1885" t="s">
        <v>278</v>
      </c>
      <c r="M1885" t="s">
        <v>296</v>
      </c>
    </row>
    <row r="1886" spans="1:13" x14ac:dyDescent="0.45">
      <c r="A1886" t="s">
        <v>45</v>
      </c>
      <c r="B1886" s="2">
        <v>45373</v>
      </c>
      <c r="C1886">
        <v>3187.5</v>
      </c>
      <c r="D1886">
        <v>198.06</v>
      </c>
      <c r="E1886">
        <v>3.7800000000000011</v>
      </c>
      <c r="F1886">
        <v>59.523809523809497</v>
      </c>
      <c r="G1886">
        <v>59.523809523809497</v>
      </c>
      <c r="H1886" t="s">
        <v>97</v>
      </c>
      <c r="I1886" t="s">
        <v>104</v>
      </c>
      <c r="K1886" t="s">
        <v>227</v>
      </c>
      <c r="L1886" t="s">
        <v>278</v>
      </c>
      <c r="M1886" t="s">
        <v>296</v>
      </c>
    </row>
    <row r="1887" spans="1:13" x14ac:dyDescent="0.45">
      <c r="A1887" t="s">
        <v>45</v>
      </c>
      <c r="B1887" s="2">
        <v>45373</v>
      </c>
      <c r="C1887">
        <v>3250</v>
      </c>
      <c r="D1887">
        <v>201.8</v>
      </c>
      <c r="E1887">
        <v>3.7399999999999811</v>
      </c>
      <c r="F1887">
        <v>60.16042780748694</v>
      </c>
      <c r="G1887">
        <v>60.16042780748694</v>
      </c>
      <c r="H1887" t="s">
        <v>97</v>
      </c>
      <c r="I1887" t="s">
        <v>104</v>
      </c>
      <c r="K1887" t="s">
        <v>227</v>
      </c>
      <c r="L1887" t="s">
        <v>278</v>
      </c>
      <c r="M1887" t="s">
        <v>296</v>
      </c>
    </row>
    <row r="1888" spans="1:13" x14ac:dyDescent="0.45">
      <c r="A1888" t="s">
        <v>45</v>
      </c>
      <c r="B1888" s="2">
        <v>45373</v>
      </c>
      <c r="C1888">
        <v>3312.5</v>
      </c>
      <c r="D1888">
        <v>205.7</v>
      </c>
      <c r="E1888">
        <v>3.9000000000000061</v>
      </c>
      <c r="F1888">
        <v>59.52</v>
      </c>
      <c r="G1888">
        <v>57.692307692307608</v>
      </c>
      <c r="H1888" t="s">
        <v>98</v>
      </c>
      <c r="I1888" t="s">
        <v>104</v>
      </c>
      <c r="K1888" t="s">
        <v>227</v>
      </c>
      <c r="L1888" t="s">
        <v>278</v>
      </c>
      <c r="M1888" t="s">
        <v>296</v>
      </c>
    </row>
    <row r="1889" spans="1:13" x14ac:dyDescent="0.45">
      <c r="A1889" t="s">
        <v>45</v>
      </c>
      <c r="B1889" s="2">
        <v>45373</v>
      </c>
      <c r="C1889">
        <v>3375</v>
      </c>
      <c r="D1889">
        <v>209.46</v>
      </c>
      <c r="E1889">
        <v>3.7599999999999909</v>
      </c>
      <c r="F1889">
        <v>59.840425531915038</v>
      </c>
      <c r="G1889">
        <v>59.840425531915038</v>
      </c>
      <c r="H1889" t="s">
        <v>97</v>
      </c>
      <c r="I1889" t="s">
        <v>103</v>
      </c>
      <c r="K1889" t="s">
        <v>227</v>
      </c>
      <c r="L1889" t="s">
        <v>278</v>
      </c>
      <c r="M1889" t="s">
        <v>296</v>
      </c>
    </row>
    <row r="1890" spans="1:13" x14ac:dyDescent="0.45">
      <c r="A1890" t="s">
        <v>45</v>
      </c>
      <c r="B1890" s="2">
        <v>45373</v>
      </c>
      <c r="C1890">
        <v>3437.5</v>
      </c>
      <c r="D1890">
        <v>213.28</v>
      </c>
      <c r="E1890">
        <v>3.820000000000022</v>
      </c>
      <c r="F1890">
        <v>58.900523560209088</v>
      </c>
      <c r="G1890">
        <v>58.900523560209088</v>
      </c>
      <c r="H1890" t="s">
        <v>97</v>
      </c>
      <c r="I1890" t="s">
        <v>103</v>
      </c>
      <c r="K1890" t="s">
        <v>227</v>
      </c>
      <c r="L1890" t="s">
        <v>278</v>
      </c>
      <c r="M1890" t="s">
        <v>296</v>
      </c>
    </row>
    <row r="1891" spans="1:13" x14ac:dyDescent="0.45">
      <c r="A1891" t="s">
        <v>45</v>
      </c>
      <c r="B1891" s="2">
        <v>45373</v>
      </c>
      <c r="C1891">
        <v>3500</v>
      </c>
      <c r="D1891">
        <v>217.12</v>
      </c>
      <c r="E1891">
        <v>3.840000000000003</v>
      </c>
      <c r="F1891">
        <v>58.59374999999995</v>
      </c>
      <c r="G1891">
        <v>58.59374999999995</v>
      </c>
      <c r="H1891" t="s">
        <v>97</v>
      </c>
      <c r="I1891" t="s">
        <v>103</v>
      </c>
      <c r="K1891" t="s">
        <v>227</v>
      </c>
      <c r="L1891" t="s">
        <v>278</v>
      </c>
      <c r="M1891" t="s">
        <v>296</v>
      </c>
    </row>
    <row r="1892" spans="1:13" x14ac:dyDescent="0.45">
      <c r="A1892" t="s">
        <v>45</v>
      </c>
      <c r="B1892" s="2">
        <v>45373</v>
      </c>
      <c r="C1892">
        <v>3562.5</v>
      </c>
      <c r="D1892">
        <v>221.14</v>
      </c>
      <c r="E1892">
        <v>4.0199999999999818</v>
      </c>
      <c r="F1892">
        <v>57.69</v>
      </c>
      <c r="G1892">
        <v>55.970149253731599</v>
      </c>
      <c r="H1892" t="s">
        <v>98</v>
      </c>
      <c r="I1892" t="s">
        <v>103</v>
      </c>
      <c r="K1892" t="s">
        <v>227</v>
      </c>
      <c r="L1892" t="s">
        <v>278</v>
      </c>
      <c r="M1892" t="s">
        <v>296</v>
      </c>
    </row>
    <row r="1893" spans="1:13" x14ac:dyDescent="0.45">
      <c r="A1893" t="s">
        <v>45</v>
      </c>
      <c r="B1893" s="2">
        <v>45373</v>
      </c>
      <c r="C1893">
        <v>3625</v>
      </c>
      <c r="D1893">
        <v>225.04</v>
      </c>
      <c r="E1893">
        <v>3.9000000000000061</v>
      </c>
      <c r="F1893">
        <v>57.692307692307608</v>
      </c>
      <c r="G1893">
        <v>57.692307692307608</v>
      </c>
      <c r="H1893" t="s">
        <v>97</v>
      </c>
      <c r="I1893" t="s">
        <v>102</v>
      </c>
      <c r="K1893" t="s">
        <v>227</v>
      </c>
      <c r="L1893" t="s">
        <v>278</v>
      </c>
      <c r="M1893" t="s">
        <v>296</v>
      </c>
    </row>
    <row r="1894" spans="1:13" x14ac:dyDescent="0.45">
      <c r="A1894" t="s">
        <v>45</v>
      </c>
      <c r="B1894" s="2">
        <v>45373</v>
      </c>
      <c r="C1894">
        <v>3687.5</v>
      </c>
      <c r="D1894">
        <v>229</v>
      </c>
      <c r="E1894">
        <v>3.960000000000008</v>
      </c>
      <c r="F1894">
        <v>56.818181818181714</v>
      </c>
      <c r="G1894">
        <v>56.818181818181714</v>
      </c>
      <c r="H1894" t="s">
        <v>97</v>
      </c>
      <c r="I1894" t="s">
        <v>102</v>
      </c>
      <c r="K1894" t="s">
        <v>227</v>
      </c>
      <c r="L1894" t="s">
        <v>278</v>
      </c>
      <c r="M1894" t="s">
        <v>296</v>
      </c>
    </row>
    <row r="1895" spans="1:13" x14ac:dyDescent="0.45">
      <c r="A1895" t="s">
        <v>45</v>
      </c>
      <c r="B1895" s="2">
        <v>45373</v>
      </c>
      <c r="C1895">
        <v>3750</v>
      </c>
      <c r="D1895">
        <v>233</v>
      </c>
      <c r="E1895">
        <v>4</v>
      </c>
      <c r="F1895">
        <v>56.25</v>
      </c>
      <c r="G1895">
        <v>56.25</v>
      </c>
      <c r="H1895" t="s">
        <v>97</v>
      </c>
      <c r="I1895" t="s">
        <v>102</v>
      </c>
      <c r="K1895" t="s">
        <v>227</v>
      </c>
      <c r="L1895" t="s">
        <v>278</v>
      </c>
      <c r="M1895" t="s">
        <v>296</v>
      </c>
    </row>
    <row r="1896" spans="1:13" x14ac:dyDescent="0.45">
      <c r="A1896" t="s">
        <v>45</v>
      </c>
      <c r="B1896" s="2">
        <v>45373</v>
      </c>
      <c r="C1896">
        <v>3812.5</v>
      </c>
      <c r="D1896">
        <v>237.14</v>
      </c>
      <c r="E1896">
        <v>4.1399999999999864</v>
      </c>
      <c r="F1896">
        <v>55.97</v>
      </c>
      <c r="G1896">
        <v>54.347826086956701</v>
      </c>
      <c r="H1896" t="s">
        <v>98</v>
      </c>
      <c r="I1896" t="s">
        <v>102</v>
      </c>
      <c r="K1896" t="s">
        <v>227</v>
      </c>
      <c r="L1896" t="s">
        <v>278</v>
      </c>
      <c r="M1896" t="s">
        <v>296</v>
      </c>
    </row>
    <row r="1897" spans="1:13" x14ac:dyDescent="0.45">
      <c r="A1897" t="s">
        <v>45</v>
      </c>
      <c r="B1897" s="2">
        <v>45373</v>
      </c>
      <c r="C1897">
        <v>3875</v>
      </c>
      <c r="D1897">
        <v>241.08</v>
      </c>
      <c r="E1897">
        <v>3.9400000000000261</v>
      </c>
      <c r="F1897">
        <v>57.106598984771203</v>
      </c>
      <c r="G1897">
        <v>57.106598984771203</v>
      </c>
      <c r="H1897" t="s">
        <v>97</v>
      </c>
      <c r="I1897" t="s">
        <v>104</v>
      </c>
      <c r="K1897" t="s">
        <v>227</v>
      </c>
      <c r="L1897" t="s">
        <v>278</v>
      </c>
      <c r="M1897" t="s">
        <v>296</v>
      </c>
    </row>
    <row r="1898" spans="1:13" x14ac:dyDescent="0.45">
      <c r="A1898" t="s">
        <v>45</v>
      </c>
      <c r="B1898" s="2">
        <v>45373</v>
      </c>
      <c r="C1898">
        <v>3937.5</v>
      </c>
      <c r="D1898">
        <v>244.96</v>
      </c>
      <c r="E1898">
        <v>3.879999999999995</v>
      </c>
      <c r="F1898">
        <v>57.989690721649552</v>
      </c>
      <c r="G1898">
        <v>57.989690721649552</v>
      </c>
      <c r="H1898" t="s">
        <v>97</v>
      </c>
      <c r="I1898" t="s">
        <v>104</v>
      </c>
      <c r="K1898" t="s">
        <v>227</v>
      </c>
      <c r="L1898" t="s">
        <v>278</v>
      </c>
      <c r="M1898" t="s">
        <v>296</v>
      </c>
    </row>
    <row r="1899" spans="1:13" x14ac:dyDescent="0.45">
      <c r="A1899" t="s">
        <v>45</v>
      </c>
      <c r="B1899" s="2">
        <v>45373</v>
      </c>
      <c r="C1899">
        <v>4000</v>
      </c>
      <c r="D1899">
        <v>249.34</v>
      </c>
      <c r="E1899">
        <v>4.3799999999999946</v>
      </c>
      <c r="F1899">
        <v>52.82</v>
      </c>
      <c r="G1899">
        <v>51.369863013698676</v>
      </c>
      <c r="H1899" t="s">
        <v>98</v>
      </c>
      <c r="I1899" t="s">
        <v>104</v>
      </c>
      <c r="K1899" t="s">
        <v>227</v>
      </c>
      <c r="L1899" t="s">
        <v>278</v>
      </c>
      <c r="M1899" t="s">
        <v>296</v>
      </c>
    </row>
    <row r="1900" spans="1:13" x14ac:dyDescent="0.45">
      <c r="A1900" t="s">
        <v>48</v>
      </c>
      <c r="B1900" s="2">
        <v>45324</v>
      </c>
      <c r="C1900">
        <v>62.5</v>
      </c>
      <c r="D1900">
        <v>9.1112999999986641</v>
      </c>
      <c r="E1900">
        <v>9.1112999999986641</v>
      </c>
      <c r="F1900">
        <v>24.694609989796511</v>
      </c>
      <c r="G1900">
        <v>24.694609989796511</v>
      </c>
      <c r="H1900" t="s">
        <v>97</v>
      </c>
      <c r="I1900" t="s">
        <v>105</v>
      </c>
      <c r="J1900" s="3" t="s">
        <v>180</v>
      </c>
      <c r="K1900" t="s">
        <v>230</v>
      </c>
      <c r="L1900" t="s">
        <v>279</v>
      </c>
      <c r="M1900" t="s">
        <v>297</v>
      </c>
    </row>
    <row r="1901" spans="1:13" x14ac:dyDescent="0.45">
      <c r="A1901" t="s">
        <v>48</v>
      </c>
      <c r="B1901" s="2">
        <v>45324</v>
      </c>
      <c r="C1901">
        <v>125</v>
      </c>
      <c r="D1901">
        <v>14.086830000000189</v>
      </c>
      <c r="E1901">
        <v>4.9755300000015268</v>
      </c>
      <c r="F1901">
        <v>45.221313106328573</v>
      </c>
      <c r="G1901">
        <v>45.221313106328573</v>
      </c>
      <c r="H1901" t="s">
        <v>97</v>
      </c>
      <c r="I1901" t="s">
        <v>105</v>
      </c>
      <c r="K1901" t="s">
        <v>230</v>
      </c>
      <c r="L1901" t="s">
        <v>279</v>
      </c>
      <c r="M1901" t="s">
        <v>297</v>
      </c>
    </row>
    <row r="1902" spans="1:13" x14ac:dyDescent="0.45">
      <c r="A1902" t="s">
        <v>48</v>
      </c>
      <c r="B1902" s="2">
        <v>45324</v>
      </c>
      <c r="C1902">
        <v>187.5</v>
      </c>
      <c r="D1902">
        <v>18.362199999999579</v>
      </c>
      <c r="E1902">
        <v>4.2753699999993842</v>
      </c>
      <c r="F1902">
        <v>52.627024093828702</v>
      </c>
      <c r="G1902">
        <v>52.627024093828702</v>
      </c>
      <c r="H1902" t="s">
        <v>97</v>
      </c>
      <c r="I1902" t="s">
        <v>105</v>
      </c>
      <c r="K1902" t="s">
        <v>230</v>
      </c>
      <c r="L1902" t="s">
        <v>279</v>
      </c>
      <c r="M1902" t="s">
        <v>297</v>
      </c>
    </row>
    <row r="1903" spans="1:13" x14ac:dyDescent="0.45">
      <c r="A1903" t="s">
        <v>48</v>
      </c>
      <c r="B1903" s="2">
        <v>45324</v>
      </c>
      <c r="C1903">
        <v>250</v>
      </c>
      <c r="D1903">
        <v>22.336699999999841</v>
      </c>
      <c r="E1903">
        <v>3.9745000000002619</v>
      </c>
      <c r="F1903">
        <v>56.610894452128612</v>
      </c>
      <c r="G1903">
        <v>56.610894452128612</v>
      </c>
      <c r="H1903" t="s">
        <v>97</v>
      </c>
      <c r="I1903" t="s">
        <v>105</v>
      </c>
      <c r="K1903" t="s">
        <v>230</v>
      </c>
      <c r="L1903" t="s">
        <v>279</v>
      </c>
      <c r="M1903" t="s">
        <v>297</v>
      </c>
    </row>
    <row r="1904" spans="1:13" x14ac:dyDescent="0.45">
      <c r="A1904" t="s">
        <v>48</v>
      </c>
      <c r="B1904" s="2">
        <v>45324</v>
      </c>
      <c r="C1904">
        <v>312.5</v>
      </c>
      <c r="D1904">
        <v>26.118599999999791</v>
      </c>
      <c r="E1904">
        <v>3.781899999999951</v>
      </c>
      <c r="F1904">
        <v>59.493905179936789</v>
      </c>
      <c r="G1904">
        <v>59.493905179936789</v>
      </c>
      <c r="H1904" t="s">
        <v>97</v>
      </c>
      <c r="I1904" t="s">
        <v>105</v>
      </c>
      <c r="K1904" t="s">
        <v>230</v>
      </c>
      <c r="L1904" t="s">
        <v>279</v>
      </c>
      <c r="M1904" t="s">
        <v>297</v>
      </c>
    </row>
    <row r="1905" spans="1:13" x14ac:dyDescent="0.45">
      <c r="A1905" t="s">
        <v>48</v>
      </c>
      <c r="B1905" s="2">
        <v>45324</v>
      </c>
      <c r="C1905">
        <v>375</v>
      </c>
      <c r="D1905">
        <v>29.904660000000149</v>
      </c>
      <c r="E1905">
        <v>3.786060000000361</v>
      </c>
      <c r="F1905">
        <v>59.42853520545858</v>
      </c>
      <c r="G1905">
        <v>59.42853520545858</v>
      </c>
      <c r="H1905" t="s">
        <v>97</v>
      </c>
      <c r="I1905" t="s">
        <v>105</v>
      </c>
      <c r="K1905" t="s">
        <v>230</v>
      </c>
      <c r="L1905" t="s">
        <v>279</v>
      </c>
      <c r="M1905" t="s">
        <v>297</v>
      </c>
    </row>
    <row r="1906" spans="1:13" x14ac:dyDescent="0.45">
      <c r="A1906" t="s">
        <v>48</v>
      </c>
      <c r="B1906" s="2">
        <v>45324</v>
      </c>
      <c r="C1906">
        <v>437.5</v>
      </c>
      <c r="D1906">
        <v>33.643199999998608</v>
      </c>
      <c r="E1906">
        <v>3.7385399999984661</v>
      </c>
      <c r="F1906">
        <v>60.183922065857892</v>
      </c>
      <c r="G1906">
        <v>60.183922065857892</v>
      </c>
      <c r="H1906" t="s">
        <v>97</v>
      </c>
      <c r="I1906" t="s">
        <v>105</v>
      </c>
      <c r="K1906" t="s">
        <v>230</v>
      </c>
      <c r="L1906" t="s">
        <v>279</v>
      </c>
      <c r="M1906" t="s">
        <v>297</v>
      </c>
    </row>
    <row r="1907" spans="1:13" x14ac:dyDescent="0.45">
      <c r="A1907" t="s">
        <v>48</v>
      </c>
      <c r="B1907" s="2">
        <v>45324</v>
      </c>
      <c r="C1907">
        <v>500</v>
      </c>
      <c r="D1907">
        <v>37.362259999999878</v>
      </c>
      <c r="E1907">
        <v>3.7190600000012641</v>
      </c>
      <c r="F1907">
        <v>60.499158389464959</v>
      </c>
      <c r="G1907">
        <v>60.499158389464959</v>
      </c>
      <c r="H1907" t="s">
        <v>97</v>
      </c>
      <c r="I1907" t="s">
        <v>105</v>
      </c>
      <c r="K1907" t="s">
        <v>230</v>
      </c>
      <c r="L1907" t="s">
        <v>279</v>
      </c>
      <c r="M1907" t="s">
        <v>297</v>
      </c>
    </row>
    <row r="1908" spans="1:13" x14ac:dyDescent="0.45">
      <c r="A1908" t="s">
        <v>48</v>
      </c>
      <c r="B1908" s="2">
        <v>45324</v>
      </c>
      <c r="C1908">
        <v>562.5</v>
      </c>
      <c r="D1908">
        <v>41.194799999999297</v>
      </c>
      <c r="E1908">
        <v>3.8325399999994261</v>
      </c>
      <c r="F1908">
        <v>60.61</v>
      </c>
      <c r="G1908">
        <v>58.707802136450937</v>
      </c>
      <c r="H1908" t="s">
        <v>98</v>
      </c>
      <c r="I1908" t="s">
        <v>105</v>
      </c>
      <c r="K1908" t="s">
        <v>230</v>
      </c>
      <c r="L1908" t="s">
        <v>279</v>
      </c>
      <c r="M1908" t="s">
        <v>297</v>
      </c>
    </row>
    <row r="1909" spans="1:13" x14ac:dyDescent="0.45">
      <c r="A1909" t="s">
        <v>48</v>
      </c>
      <c r="B1909" s="2">
        <v>45324</v>
      </c>
      <c r="C1909">
        <v>625</v>
      </c>
      <c r="D1909">
        <v>44.891630000000077</v>
      </c>
      <c r="E1909">
        <v>3.696830000000773</v>
      </c>
      <c r="F1909">
        <v>60.862955559209631</v>
      </c>
      <c r="G1909">
        <v>60.862955559209631</v>
      </c>
      <c r="H1909" t="s">
        <v>97</v>
      </c>
      <c r="I1909" t="s">
        <v>102</v>
      </c>
      <c r="K1909" t="s">
        <v>230</v>
      </c>
      <c r="L1909" t="s">
        <v>279</v>
      </c>
      <c r="M1909" t="s">
        <v>297</v>
      </c>
    </row>
    <row r="1910" spans="1:13" x14ac:dyDescent="0.45">
      <c r="A1910" t="s">
        <v>48</v>
      </c>
      <c r="B1910" s="2">
        <v>45324</v>
      </c>
      <c r="C1910">
        <v>687.5</v>
      </c>
      <c r="D1910">
        <v>48.635329999999158</v>
      </c>
      <c r="E1910">
        <v>3.7436999999990799</v>
      </c>
      <c r="F1910">
        <v>60.100969628991443</v>
      </c>
      <c r="G1910">
        <v>60.100969628991443</v>
      </c>
      <c r="H1910" t="s">
        <v>97</v>
      </c>
      <c r="I1910" t="s">
        <v>102</v>
      </c>
      <c r="K1910" t="s">
        <v>230</v>
      </c>
      <c r="L1910" t="s">
        <v>279</v>
      </c>
      <c r="M1910" t="s">
        <v>297</v>
      </c>
    </row>
    <row r="1911" spans="1:13" x14ac:dyDescent="0.45">
      <c r="A1911" t="s">
        <v>48</v>
      </c>
      <c r="B1911" s="2">
        <v>45324</v>
      </c>
      <c r="C1911">
        <v>750</v>
      </c>
      <c r="D1911">
        <v>52.28975999999966</v>
      </c>
      <c r="E1911">
        <v>3.6544300000005019</v>
      </c>
      <c r="F1911">
        <v>61.569109272846667</v>
      </c>
      <c r="G1911">
        <v>61.569109272846667</v>
      </c>
      <c r="H1911" t="s">
        <v>97</v>
      </c>
      <c r="I1911" t="s">
        <v>102</v>
      </c>
      <c r="K1911" t="s">
        <v>230</v>
      </c>
      <c r="L1911" t="s">
        <v>279</v>
      </c>
      <c r="M1911" t="s">
        <v>297</v>
      </c>
    </row>
    <row r="1912" spans="1:13" x14ac:dyDescent="0.45">
      <c r="A1912" t="s">
        <v>48</v>
      </c>
      <c r="B1912" s="2">
        <v>45324</v>
      </c>
      <c r="C1912">
        <v>812.5</v>
      </c>
      <c r="D1912">
        <v>55.964500000000037</v>
      </c>
      <c r="E1912">
        <v>3.674740000000384</v>
      </c>
      <c r="F1912">
        <v>61.228821630911717</v>
      </c>
      <c r="G1912">
        <v>61.228821630911717</v>
      </c>
      <c r="H1912" t="s">
        <v>97</v>
      </c>
      <c r="I1912" t="s">
        <v>102</v>
      </c>
      <c r="K1912" t="s">
        <v>230</v>
      </c>
      <c r="L1912" t="s">
        <v>279</v>
      </c>
      <c r="M1912" t="s">
        <v>297</v>
      </c>
    </row>
    <row r="1913" spans="1:13" x14ac:dyDescent="0.45">
      <c r="A1913" t="s">
        <v>48</v>
      </c>
      <c r="B1913" s="2">
        <v>45324</v>
      </c>
      <c r="C1913">
        <v>875</v>
      </c>
      <c r="D1913">
        <v>59.646459999999927</v>
      </c>
      <c r="E1913">
        <v>3.68195999999989</v>
      </c>
      <c r="F1913">
        <v>61.108757292313527</v>
      </c>
      <c r="G1913">
        <v>61.108757292313527</v>
      </c>
      <c r="H1913" t="s">
        <v>97</v>
      </c>
      <c r="I1913" t="s">
        <v>102</v>
      </c>
      <c r="K1913" t="s">
        <v>230</v>
      </c>
      <c r="L1913" t="s">
        <v>279</v>
      </c>
      <c r="M1913" t="s">
        <v>297</v>
      </c>
    </row>
    <row r="1914" spans="1:13" x14ac:dyDescent="0.45">
      <c r="A1914" t="s">
        <v>48</v>
      </c>
      <c r="B1914" s="2">
        <v>45324</v>
      </c>
      <c r="C1914">
        <v>937.5</v>
      </c>
      <c r="D1914">
        <v>63.299499999999171</v>
      </c>
      <c r="E1914">
        <v>3.6530399999992369</v>
      </c>
      <c r="F1914">
        <v>61.592536627041312</v>
      </c>
      <c r="G1914">
        <v>61.592536627041312</v>
      </c>
      <c r="H1914" t="s">
        <v>97</v>
      </c>
      <c r="I1914" t="s">
        <v>102</v>
      </c>
      <c r="K1914" t="s">
        <v>230</v>
      </c>
      <c r="L1914" t="s">
        <v>279</v>
      </c>
      <c r="M1914" t="s">
        <v>297</v>
      </c>
    </row>
    <row r="1915" spans="1:13" x14ac:dyDescent="0.45">
      <c r="A1915" t="s">
        <v>48</v>
      </c>
      <c r="B1915" s="2">
        <v>45324</v>
      </c>
      <c r="C1915">
        <v>1000</v>
      </c>
      <c r="D1915">
        <v>66.978399999999965</v>
      </c>
      <c r="E1915">
        <v>3.678900000000795</v>
      </c>
      <c r="F1915">
        <v>61.159585745726012</v>
      </c>
      <c r="G1915">
        <v>61.159585745726012</v>
      </c>
      <c r="H1915" t="s">
        <v>97</v>
      </c>
      <c r="I1915" t="s">
        <v>102</v>
      </c>
      <c r="K1915" t="s">
        <v>230</v>
      </c>
      <c r="L1915" t="s">
        <v>279</v>
      </c>
      <c r="M1915" t="s">
        <v>297</v>
      </c>
    </row>
    <row r="1916" spans="1:13" x14ac:dyDescent="0.45">
      <c r="A1916" t="s">
        <v>48</v>
      </c>
      <c r="B1916" s="2">
        <v>45324</v>
      </c>
      <c r="C1916">
        <v>1062.5</v>
      </c>
      <c r="D1916">
        <v>70.748399999998583</v>
      </c>
      <c r="E1916">
        <v>3.769999999998618</v>
      </c>
      <c r="F1916">
        <v>61.64</v>
      </c>
      <c r="G1916">
        <v>59.681697612753979</v>
      </c>
      <c r="H1916" t="s">
        <v>98</v>
      </c>
      <c r="I1916" t="s">
        <v>102</v>
      </c>
      <c r="K1916" t="s">
        <v>230</v>
      </c>
      <c r="L1916" t="s">
        <v>279</v>
      </c>
      <c r="M1916" t="s">
        <v>297</v>
      </c>
    </row>
    <row r="1917" spans="1:13" x14ac:dyDescent="0.45">
      <c r="A1917" t="s">
        <v>48</v>
      </c>
      <c r="B1917" s="2">
        <v>45324</v>
      </c>
      <c r="C1917">
        <v>1125</v>
      </c>
      <c r="D1917">
        <v>74.483000000000175</v>
      </c>
      <c r="E1917">
        <v>3.734600000001592</v>
      </c>
      <c r="F1917">
        <v>60.247416055241281</v>
      </c>
      <c r="G1917">
        <v>60.247416055241281</v>
      </c>
      <c r="H1917" t="s">
        <v>97</v>
      </c>
      <c r="I1917" t="s">
        <v>104</v>
      </c>
      <c r="K1917" t="s">
        <v>230</v>
      </c>
      <c r="L1917" t="s">
        <v>279</v>
      </c>
      <c r="M1917" t="s">
        <v>297</v>
      </c>
    </row>
    <row r="1918" spans="1:13" x14ac:dyDescent="0.45">
      <c r="A1918" t="s">
        <v>48</v>
      </c>
      <c r="B1918" s="2">
        <v>45324</v>
      </c>
      <c r="C1918">
        <v>1187.5</v>
      </c>
      <c r="D1918">
        <v>78.178399999998874</v>
      </c>
      <c r="E1918">
        <v>3.6953999999986991</v>
      </c>
      <c r="F1918">
        <v>60.886507549948369</v>
      </c>
      <c r="G1918">
        <v>60.886507549948369</v>
      </c>
      <c r="H1918" t="s">
        <v>97</v>
      </c>
      <c r="I1918" t="s">
        <v>104</v>
      </c>
      <c r="K1918" t="s">
        <v>230</v>
      </c>
      <c r="L1918" t="s">
        <v>279</v>
      </c>
      <c r="M1918" t="s">
        <v>297</v>
      </c>
    </row>
    <row r="1919" spans="1:13" x14ac:dyDescent="0.45">
      <c r="A1919" t="s">
        <v>48</v>
      </c>
      <c r="B1919" s="2">
        <v>45324</v>
      </c>
      <c r="C1919">
        <v>1250</v>
      </c>
      <c r="D1919">
        <v>81.914600000000064</v>
      </c>
      <c r="E1919">
        <v>3.7362000000011899</v>
      </c>
      <c r="F1919">
        <v>60.22161554518717</v>
      </c>
      <c r="G1919">
        <v>60.22161554518717</v>
      </c>
      <c r="H1919" t="s">
        <v>97</v>
      </c>
      <c r="I1919" t="s">
        <v>104</v>
      </c>
      <c r="K1919" t="s">
        <v>230</v>
      </c>
      <c r="L1919" t="s">
        <v>279</v>
      </c>
      <c r="M1919" t="s">
        <v>297</v>
      </c>
    </row>
    <row r="1920" spans="1:13" x14ac:dyDescent="0.45">
      <c r="A1920" t="s">
        <v>48</v>
      </c>
      <c r="B1920" s="2">
        <v>45324</v>
      </c>
      <c r="C1920">
        <v>1312.5</v>
      </c>
      <c r="D1920">
        <v>85.646999999999025</v>
      </c>
      <c r="E1920">
        <v>3.732399999998961</v>
      </c>
      <c r="F1920">
        <v>60.282927874842628</v>
      </c>
      <c r="G1920">
        <v>60.282927874842628</v>
      </c>
      <c r="H1920" t="s">
        <v>97</v>
      </c>
      <c r="I1920" t="s">
        <v>104</v>
      </c>
      <c r="K1920" t="s">
        <v>230</v>
      </c>
      <c r="L1920" t="s">
        <v>279</v>
      </c>
      <c r="M1920" t="s">
        <v>297</v>
      </c>
    </row>
    <row r="1921" spans="1:13" x14ac:dyDescent="0.45">
      <c r="A1921" t="s">
        <v>48</v>
      </c>
      <c r="B1921" s="2">
        <v>45324</v>
      </c>
      <c r="C1921">
        <v>1375</v>
      </c>
      <c r="D1921">
        <v>89.399599999998827</v>
      </c>
      <c r="E1921">
        <v>3.7525999999998021</v>
      </c>
      <c r="F1921">
        <v>59.958428822686102</v>
      </c>
      <c r="G1921">
        <v>59.958428822686102</v>
      </c>
      <c r="H1921" t="s">
        <v>97</v>
      </c>
      <c r="I1921" t="s">
        <v>104</v>
      </c>
      <c r="K1921" t="s">
        <v>230</v>
      </c>
      <c r="L1921" t="s">
        <v>279</v>
      </c>
      <c r="M1921" t="s">
        <v>297</v>
      </c>
    </row>
    <row r="1922" spans="1:13" x14ac:dyDescent="0.45">
      <c r="A1922" t="s">
        <v>48</v>
      </c>
      <c r="B1922" s="2">
        <v>45324</v>
      </c>
      <c r="C1922">
        <v>1437.5</v>
      </c>
      <c r="D1922">
        <v>93.170229999999719</v>
      </c>
      <c r="E1922">
        <v>3.7706300000008919</v>
      </c>
      <c r="F1922">
        <v>59.671725944987109</v>
      </c>
      <c r="G1922">
        <v>59.671725944987109</v>
      </c>
      <c r="H1922" t="s">
        <v>97</v>
      </c>
      <c r="I1922" t="s">
        <v>104</v>
      </c>
      <c r="K1922" t="s">
        <v>230</v>
      </c>
      <c r="L1922" t="s">
        <v>279</v>
      </c>
      <c r="M1922" t="s">
        <v>297</v>
      </c>
    </row>
    <row r="1923" spans="1:13" x14ac:dyDescent="0.45">
      <c r="A1923" t="s">
        <v>48</v>
      </c>
      <c r="B1923" s="2">
        <v>45324</v>
      </c>
      <c r="C1923">
        <v>1500</v>
      </c>
      <c r="D1923">
        <v>96.966899999999441</v>
      </c>
      <c r="E1923">
        <v>3.7966699999997222</v>
      </c>
      <c r="F1923">
        <v>59.262458944289733</v>
      </c>
      <c r="G1923">
        <v>59.262458944289733</v>
      </c>
      <c r="H1923" t="s">
        <v>97</v>
      </c>
      <c r="I1923" t="s">
        <v>104</v>
      </c>
      <c r="K1923" t="s">
        <v>230</v>
      </c>
      <c r="L1923" t="s">
        <v>279</v>
      </c>
      <c r="M1923" t="s">
        <v>297</v>
      </c>
    </row>
    <row r="1924" spans="1:13" x14ac:dyDescent="0.45">
      <c r="A1924" t="s">
        <v>48</v>
      </c>
      <c r="B1924" s="2">
        <v>45324</v>
      </c>
      <c r="C1924">
        <v>1562.5</v>
      </c>
      <c r="D1924">
        <v>100.8454299999994</v>
      </c>
      <c r="E1924">
        <v>3.8785299999999552</v>
      </c>
      <c r="F1924">
        <v>59.86</v>
      </c>
      <c r="G1924">
        <v>58.011669369581412</v>
      </c>
      <c r="H1924" t="s">
        <v>98</v>
      </c>
      <c r="I1924" t="s">
        <v>104</v>
      </c>
      <c r="K1924" t="s">
        <v>230</v>
      </c>
      <c r="L1924" t="s">
        <v>279</v>
      </c>
      <c r="M1924" t="s">
        <v>297</v>
      </c>
    </row>
    <row r="1925" spans="1:13" x14ac:dyDescent="0.45">
      <c r="A1925" t="s">
        <v>48</v>
      </c>
      <c r="B1925" s="2">
        <v>45324</v>
      </c>
      <c r="C1925">
        <v>1625</v>
      </c>
      <c r="D1925">
        <v>104.6489999999994</v>
      </c>
      <c r="E1925">
        <v>3.8035700000000361</v>
      </c>
      <c r="F1925">
        <v>59.1549517952865</v>
      </c>
      <c r="G1925">
        <v>59.1549517952865</v>
      </c>
      <c r="H1925" t="s">
        <v>97</v>
      </c>
      <c r="I1925" t="s">
        <v>103</v>
      </c>
      <c r="K1925" t="s">
        <v>230</v>
      </c>
      <c r="L1925" t="s">
        <v>279</v>
      </c>
      <c r="M1925" t="s">
        <v>297</v>
      </c>
    </row>
    <row r="1926" spans="1:13" x14ac:dyDescent="0.45">
      <c r="A1926" t="s">
        <v>48</v>
      </c>
      <c r="B1926" s="2">
        <v>45324</v>
      </c>
      <c r="C1926">
        <v>1687.5</v>
      </c>
      <c r="D1926">
        <v>108.4220999999998</v>
      </c>
      <c r="E1926">
        <v>3.773100000000341</v>
      </c>
      <c r="F1926">
        <v>59.632662797164052</v>
      </c>
      <c r="G1926">
        <v>59.632662797164052</v>
      </c>
      <c r="H1926" t="s">
        <v>97</v>
      </c>
      <c r="I1926" t="s">
        <v>103</v>
      </c>
      <c r="K1926" t="s">
        <v>230</v>
      </c>
      <c r="L1926" t="s">
        <v>279</v>
      </c>
      <c r="M1926" t="s">
        <v>297</v>
      </c>
    </row>
    <row r="1927" spans="1:13" x14ac:dyDescent="0.45">
      <c r="A1927" t="s">
        <v>48</v>
      </c>
      <c r="B1927" s="2">
        <v>45324</v>
      </c>
      <c r="C1927">
        <v>1750</v>
      </c>
      <c r="D1927">
        <v>112.20060000000009</v>
      </c>
      <c r="E1927">
        <v>3.7785000000003488</v>
      </c>
      <c r="F1927">
        <v>59.547439460097713</v>
      </c>
      <c r="G1927">
        <v>59.547439460097713</v>
      </c>
      <c r="H1927" t="s">
        <v>97</v>
      </c>
      <c r="I1927" t="s">
        <v>103</v>
      </c>
      <c r="K1927" t="s">
        <v>230</v>
      </c>
      <c r="L1927" t="s">
        <v>279</v>
      </c>
      <c r="M1927" t="s">
        <v>297</v>
      </c>
    </row>
    <row r="1928" spans="1:13" x14ac:dyDescent="0.45">
      <c r="A1928" t="s">
        <v>48</v>
      </c>
      <c r="B1928" s="2">
        <v>45324</v>
      </c>
      <c r="C1928">
        <v>1812.5</v>
      </c>
      <c r="D1928">
        <v>115.9514600000002</v>
      </c>
      <c r="E1928">
        <v>3.750860000000102</v>
      </c>
      <c r="F1928">
        <v>59.986243154901501</v>
      </c>
      <c r="G1928">
        <v>59.986243154901501</v>
      </c>
      <c r="H1928" t="s">
        <v>97</v>
      </c>
      <c r="I1928" t="s">
        <v>103</v>
      </c>
      <c r="K1928" t="s">
        <v>230</v>
      </c>
      <c r="L1928" t="s">
        <v>279</v>
      </c>
      <c r="M1928" t="s">
        <v>297</v>
      </c>
    </row>
    <row r="1929" spans="1:13" x14ac:dyDescent="0.45">
      <c r="A1929" t="s">
        <v>48</v>
      </c>
      <c r="B1929" s="2">
        <v>45324</v>
      </c>
      <c r="C1929">
        <v>1875</v>
      </c>
      <c r="D1929">
        <v>119.7458599999991</v>
      </c>
      <c r="E1929">
        <v>3.7943999999988591</v>
      </c>
      <c r="F1929">
        <v>59.297912713490312</v>
      </c>
      <c r="G1929">
        <v>59.297912713490312</v>
      </c>
      <c r="H1929" t="s">
        <v>97</v>
      </c>
      <c r="I1929" t="s">
        <v>103</v>
      </c>
      <c r="K1929" t="s">
        <v>230</v>
      </c>
      <c r="L1929" t="s">
        <v>279</v>
      </c>
      <c r="M1929" t="s">
        <v>297</v>
      </c>
    </row>
    <row r="1930" spans="1:13" x14ac:dyDescent="0.45">
      <c r="A1930" t="s">
        <v>48</v>
      </c>
      <c r="B1930" s="2">
        <v>45324</v>
      </c>
      <c r="C1930">
        <v>1937.5</v>
      </c>
      <c r="D1930">
        <v>123.4899299999997</v>
      </c>
      <c r="E1930">
        <v>3.7440700000006468</v>
      </c>
      <c r="F1930">
        <v>60.095030274530423</v>
      </c>
      <c r="G1930">
        <v>60.095030274530423</v>
      </c>
      <c r="H1930" t="s">
        <v>97</v>
      </c>
      <c r="I1930" t="s">
        <v>103</v>
      </c>
      <c r="K1930" t="s">
        <v>230</v>
      </c>
      <c r="L1930" t="s">
        <v>279</v>
      </c>
      <c r="M1930" t="s">
        <v>297</v>
      </c>
    </row>
    <row r="1931" spans="1:13" x14ac:dyDescent="0.45">
      <c r="A1931" t="s">
        <v>48</v>
      </c>
      <c r="B1931" s="2">
        <v>45324</v>
      </c>
      <c r="C1931">
        <v>2000</v>
      </c>
      <c r="D1931">
        <v>127.2587999999996</v>
      </c>
      <c r="E1931">
        <v>3.7688699999998789</v>
      </c>
      <c r="F1931">
        <v>59.699591654795</v>
      </c>
      <c r="G1931">
        <v>59.699591654795</v>
      </c>
      <c r="H1931" t="s">
        <v>97</v>
      </c>
      <c r="I1931" t="s">
        <v>103</v>
      </c>
      <c r="K1931" t="s">
        <v>230</v>
      </c>
      <c r="L1931" t="s">
        <v>279</v>
      </c>
      <c r="M1931" t="s">
        <v>297</v>
      </c>
    </row>
    <row r="1932" spans="1:13" x14ac:dyDescent="0.45">
      <c r="A1932" t="s">
        <v>48</v>
      </c>
      <c r="B1932" s="2">
        <v>45324</v>
      </c>
      <c r="C1932">
        <v>2062.5</v>
      </c>
      <c r="D1932">
        <v>131.02505999999991</v>
      </c>
      <c r="E1932">
        <v>3.766260000000329</v>
      </c>
      <c r="F1932">
        <v>59.740963183630527</v>
      </c>
      <c r="G1932">
        <v>59.740963183630527</v>
      </c>
      <c r="H1932" t="s">
        <v>97</v>
      </c>
      <c r="I1932" t="s">
        <v>103</v>
      </c>
      <c r="K1932" t="s">
        <v>230</v>
      </c>
      <c r="L1932" t="s">
        <v>279</v>
      </c>
      <c r="M1932" t="s">
        <v>297</v>
      </c>
    </row>
    <row r="1933" spans="1:13" x14ac:dyDescent="0.45">
      <c r="A1933" t="s">
        <v>48</v>
      </c>
      <c r="B1933" s="2">
        <v>45324</v>
      </c>
      <c r="C1933">
        <v>2125</v>
      </c>
      <c r="D1933">
        <v>134.78259999999861</v>
      </c>
      <c r="E1933">
        <v>3.757539999998698</v>
      </c>
      <c r="F1933">
        <v>59.879602080105052</v>
      </c>
      <c r="G1933">
        <v>59.879602080105052</v>
      </c>
      <c r="H1933" t="s">
        <v>97</v>
      </c>
      <c r="I1933" t="s">
        <v>103</v>
      </c>
      <c r="K1933" t="s">
        <v>230</v>
      </c>
      <c r="L1933" t="s">
        <v>279</v>
      </c>
      <c r="M1933" t="s">
        <v>297</v>
      </c>
    </row>
    <row r="1934" spans="1:13" x14ac:dyDescent="0.45">
      <c r="A1934" t="s">
        <v>48</v>
      </c>
      <c r="B1934" s="2">
        <v>45324</v>
      </c>
      <c r="C1934">
        <v>2187.5</v>
      </c>
      <c r="D1934">
        <v>138.67729999999941</v>
      </c>
      <c r="E1934">
        <v>3.8947000000007388</v>
      </c>
      <c r="F1934">
        <v>59.61</v>
      </c>
      <c r="G1934">
        <v>57.770816750958303</v>
      </c>
      <c r="H1934" t="s">
        <v>98</v>
      </c>
      <c r="I1934" t="s">
        <v>103</v>
      </c>
      <c r="K1934" t="s">
        <v>230</v>
      </c>
      <c r="L1934" t="s">
        <v>279</v>
      </c>
      <c r="M1934" t="s">
        <v>297</v>
      </c>
    </row>
    <row r="1935" spans="1:13" x14ac:dyDescent="0.45">
      <c r="A1935" t="s">
        <v>48</v>
      </c>
      <c r="B1935" s="2">
        <v>45324</v>
      </c>
      <c r="C1935">
        <v>2250</v>
      </c>
      <c r="D1935">
        <v>142.4583999999995</v>
      </c>
      <c r="E1935">
        <v>3.7811000000001509</v>
      </c>
      <c r="F1935">
        <v>59.506492819547482</v>
      </c>
      <c r="G1935">
        <v>59.506492819547482</v>
      </c>
      <c r="H1935" t="s">
        <v>97</v>
      </c>
      <c r="I1935" t="s">
        <v>105</v>
      </c>
      <c r="K1935" t="s">
        <v>230</v>
      </c>
      <c r="L1935" t="s">
        <v>279</v>
      </c>
      <c r="M1935" t="s">
        <v>297</v>
      </c>
    </row>
    <row r="1936" spans="1:13" x14ac:dyDescent="0.45">
      <c r="A1936" t="s">
        <v>48</v>
      </c>
      <c r="B1936" s="2">
        <v>45324</v>
      </c>
      <c r="C1936">
        <v>2312.5</v>
      </c>
      <c r="D1936">
        <v>146.2532599999995</v>
      </c>
      <c r="E1936">
        <v>3.794859999999971</v>
      </c>
      <c r="F1936">
        <v>59.290724822523543</v>
      </c>
      <c r="G1936">
        <v>59.290724822523543</v>
      </c>
      <c r="H1936" t="s">
        <v>97</v>
      </c>
      <c r="I1936" t="s">
        <v>105</v>
      </c>
      <c r="K1936" t="s">
        <v>230</v>
      </c>
      <c r="L1936" t="s">
        <v>279</v>
      </c>
      <c r="M1936" t="s">
        <v>297</v>
      </c>
    </row>
    <row r="1937" spans="1:13" x14ac:dyDescent="0.45">
      <c r="A1937" t="s">
        <v>48</v>
      </c>
      <c r="B1937" s="2">
        <v>45324</v>
      </c>
      <c r="C1937">
        <v>2375</v>
      </c>
      <c r="D1937">
        <v>150.05785999999901</v>
      </c>
      <c r="E1937">
        <v>3.804599999999482</v>
      </c>
      <c r="F1937">
        <v>59.138937076178998</v>
      </c>
      <c r="G1937">
        <v>59.138937076178998</v>
      </c>
      <c r="H1937" t="s">
        <v>97</v>
      </c>
      <c r="I1937" t="s">
        <v>105</v>
      </c>
      <c r="K1937" t="s">
        <v>230</v>
      </c>
      <c r="L1937" t="s">
        <v>279</v>
      </c>
      <c r="M1937" t="s">
        <v>297</v>
      </c>
    </row>
    <row r="1938" spans="1:13" x14ac:dyDescent="0.45">
      <c r="A1938" t="s">
        <v>48</v>
      </c>
      <c r="B1938" s="2">
        <v>45324</v>
      </c>
      <c r="C1938">
        <v>2437.5</v>
      </c>
      <c r="D1938">
        <v>154.05565999999999</v>
      </c>
      <c r="E1938">
        <v>3.997800000001007</v>
      </c>
      <c r="F1938">
        <v>58.02</v>
      </c>
      <c r="G1938">
        <v>56.280954524974568</v>
      </c>
      <c r="H1938" t="s">
        <v>99</v>
      </c>
      <c r="I1938" t="s">
        <v>105</v>
      </c>
      <c r="K1938" t="s">
        <v>230</v>
      </c>
      <c r="L1938" t="s">
        <v>279</v>
      </c>
      <c r="M1938" t="s">
        <v>297</v>
      </c>
    </row>
    <row r="1939" spans="1:13" x14ac:dyDescent="0.45">
      <c r="A1939" t="s">
        <v>48</v>
      </c>
      <c r="B1939" s="2">
        <v>45324</v>
      </c>
      <c r="C1939">
        <v>2500</v>
      </c>
      <c r="D1939">
        <v>157.87946000000011</v>
      </c>
      <c r="E1939">
        <v>3.8238000000001189</v>
      </c>
      <c r="F1939">
        <v>58.841989643807977</v>
      </c>
      <c r="G1939">
        <v>58.841989643807977</v>
      </c>
      <c r="H1939" t="s">
        <v>97</v>
      </c>
      <c r="I1939" t="s">
        <v>102</v>
      </c>
      <c r="K1939" t="s">
        <v>230</v>
      </c>
      <c r="L1939" t="s">
        <v>279</v>
      </c>
      <c r="M1939" t="s">
        <v>297</v>
      </c>
    </row>
    <row r="1940" spans="1:13" x14ac:dyDescent="0.45">
      <c r="A1940" t="s">
        <v>48</v>
      </c>
      <c r="B1940" s="2">
        <v>45324</v>
      </c>
      <c r="C1940">
        <v>2562.5</v>
      </c>
      <c r="D1940">
        <v>161.66529999999881</v>
      </c>
      <c r="E1940">
        <v>3.7858399999986432</v>
      </c>
      <c r="F1940">
        <v>59.43198867360497</v>
      </c>
      <c r="G1940">
        <v>59.43198867360497</v>
      </c>
      <c r="H1940" t="s">
        <v>97</v>
      </c>
      <c r="I1940" t="s">
        <v>102</v>
      </c>
      <c r="K1940" t="s">
        <v>230</v>
      </c>
      <c r="L1940" t="s">
        <v>279</v>
      </c>
      <c r="M1940" t="s">
        <v>297</v>
      </c>
    </row>
    <row r="1941" spans="1:13" x14ac:dyDescent="0.45">
      <c r="A1941" t="s">
        <v>48</v>
      </c>
      <c r="B1941" s="2">
        <v>45324</v>
      </c>
      <c r="C1941">
        <v>2625</v>
      </c>
      <c r="D1941">
        <v>165.4279299999998</v>
      </c>
      <c r="E1941">
        <v>3.7626300000010811</v>
      </c>
      <c r="F1941">
        <v>59.798598320838167</v>
      </c>
      <c r="G1941">
        <v>59.798598320838167</v>
      </c>
      <c r="H1941" t="s">
        <v>97</v>
      </c>
      <c r="I1941" t="s">
        <v>102</v>
      </c>
      <c r="K1941" t="s">
        <v>230</v>
      </c>
      <c r="L1941" t="s">
        <v>279</v>
      </c>
      <c r="M1941" t="s">
        <v>297</v>
      </c>
    </row>
    <row r="1942" spans="1:13" x14ac:dyDescent="0.45">
      <c r="A1942" t="s">
        <v>48</v>
      </c>
      <c r="B1942" s="2">
        <v>45324</v>
      </c>
      <c r="C1942">
        <v>2687.5</v>
      </c>
      <c r="D1942">
        <v>169.18775999999889</v>
      </c>
      <c r="E1942">
        <v>3.7598299999990559</v>
      </c>
      <c r="F1942">
        <v>59.843131205415268</v>
      </c>
      <c r="G1942">
        <v>59.843131205415268</v>
      </c>
      <c r="H1942" t="s">
        <v>97</v>
      </c>
      <c r="I1942" t="s">
        <v>102</v>
      </c>
      <c r="K1942" t="s">
        <v>230</v>
      </c>
      <c r="L1942" t="s">
        <v>279</v>
      </c>
      <c r="M1942" t="s">
        <v>297</v>
      </c>
    </row>
    <row r="1943" spans="1:13" x14ac:dyDescent="0.45">
      <c r="A1943" t="s">
        <v>48</v>
      </c>
      <c r="B1943" s="2">
        <v>45324</v>
      </c>
      <c r="C1943">
        <v>2750</v>
      </c>
      <c r="D1943">
        <v>172.9668599999986</v>
      </c>
      <c r="E1943">
        <v>3.7790999999997439</v>
      </c>
      <c r="F1943">
        <v>59.537985234583687</v>
      </c>
      <c r="G1943">
        <v>59.537985234583687</v>
      </c>
      <c r="H1943" t="s">
        <v>97</v>
      </c>
      <c r="I1943" t="s">
        <v>102</v>
      </c>
      <c r="K1943" t="s">
        <v>230</v>
      </c>
      <c r="L1943" t="s">
        <v>279</v>
      </c>
      <c r="M1943" t="s">
        <v>297</v>
      </c>
    </row>
    <row r="1944" spans="1:13" x14ac:dyDescent="0.45">
      <c r="A1944" t="s">
        <v>48</v>
      </c>
      <c r="B1944" s="2">
        <v>45324</v>
      </c>
      <c r="C1944">
        <v>2812.5</v>
      </c>
      <c r="D1944">
        <v>176.70929999999859</v>
      </c>
      <c r="E1944">
        <v>3.7424399999999882</v>
      </c>
      <c r="F1944">
        <v>60.121204347965687</v>
      </c>
      <c r="G1944">
        <v>60.121204347965687</v>
      </c>
      <c r="H1944" t="s">
        <v>97</v>
      </c>
      <c r="I1944" t="s">
        <v>102</v>
      </c>
      <c r="K1944" t="s">
        <v>230</v>
      </c>
      <c r="L1944" t="s">
        <v>279</v>
      </c>
      <c r="M1944" t="s">
        <v>297</v>
      </c>
    </row>
    <row r="1945" spans="1:13" x14ac:dyDescent="0.45">
      <c r="A1945" t="s">
        <v>48</v>
      </c>
      <c r="B1945" s="2">
        <v>45324</v>
      </c>
      <c r="C1945">
        <v>2875</v>
      </c>
      <c r="D1945">
        <v>180.5254599999989</v>
      </c>
      <c r="E1945">
        <v>3.8161600000003091</v>
      </c>
      <c r="F1945">
        <v>58.959792042257597</v>
      </c>
      <c r="G1945">
        <v>58.959792042257597</v>
      </c>
      <c r="H1945" t="s">
        <v>97</v>
      </c>
      <c r="I1945" t="s">
        <v>102</v>
      </c>
      <c r="K1945" t="s">
        <v>230</v>
      </c>
      <c r="L1945" t="s">
        <v>279</v>
      </c>
      <c r="M1945" t="s">
        <v>297</v>
      </c>
    </row>
    <row r="1946" spans="1:13" x14ac:dyDescent="0.45">
      <c r="A1946" t="s">
        <v>48</v>
      </c>
      <c r="B1946" s="2">
        <v>45324</v>
      </c>
      <c r="C1946">
        <v>2937.5</v>
      </c>
      <c r="D1946">
        <v>184.43227999999911</v>
      </c>
      <c r="E1946">
        <v>3.9068200000001529</v>
      </c>
      <c r="F1946">
        <v>59.42</v>
      </c>
      <c r="G1946">
        <v>57.591596234275237</v>
      </c>
      <c r="H1946" t="s">
        <v>98</v>
      </c>
      <c r="I1946" t="s">
        <v>102</v>
      </c>
      <c r="K1946" t="s">
        <v>230</v>
      </c>
      <c r="L1946" t="s">
        <v>279</v>
      </c>
      <c r="M1946" t="s">
        <v>297</v>
      </c>
    </row>
    <row r="1947" spans="1:13" x14ac:dyDescent="0.45">
      <c r="A1947" t="s">
        <v>48</v>
      </c>
      <c r="B1947" s="2">
        <v>45324</v>
      </c>
      <c r="C1947">
        <v>3000</v>
      </c>
      <c r="D1947">
        <v>188.20979999999869</v>
      </c>
      <c r="E1947">
        <v>3.7775199999996398</v>
      </c>
      <c r="F1947">
        <v>59.562887820586369</v>
      </c>
      <c r="G1947">
        <v>59.562887820586369</v>
      </c>
      <c r="H1947" t="s">
        <v>97</v>
      </c>
      <c r="I1947" t="s">
        <v>104</v>
      </c>
      <c r="K1947" t="s">
        <v>230</v>
      </c>
      <c r="L1947" t="s">
        <v>279</v>
      </c>
      <c r="M1947" t="s">
        <v>297</v>
      </c>
    </row>
    <row r="1948" spans="1:13" x14ac:dyDescent="0.45">
      <c r="A1948" t="s">
        <v>48</v>
      </c>
      <c r="B1948" s="2">
        <v>45324</v>
      </c>
      <c r="C1948">
        <v>3062.5</v>
      </c>
      <c r="D1948">
        <v>192.02629999999951</v>
      </c>
      <c r="E1948">
        <v>3.8165000000008149</v>
      </c>
      <c r="F1948">
        <v>58.954539499528877</v>
      </c>
      <c r="G1948">
        <v>58.954539499528877</v>
      </c>
      <c r="H1948" t="s">
        <v>97</v>
      </c>
      <c r="I1948" t="s">
        <v>104</v>
      </c>
      <c r="K1948" t="s">
        <v>230</v>
      </c>
      <c r="L1948" t="s">
        <v>279</v>
      </c>
      <c r="M1948" t="s">
        <v>297</v>
      </c>
    </row>
    <row r="1949" spans="1:13" x14ac:dyDescent="0.45">
      <c r="A1949" t="s">
        <v>48</v>
      </c>
      <c r="B1949" s="2">
        <v>45324</v>
      </c>
      <c r="C1949">
        <v>3125</v>
      </c>
      <c r="D1949">
        <v>195.81393000000031</v>
      </c>
      <c r="E1949">
        <v>3.7876300000007181</v>
      </c>
      <c r="F1949">
        <v>59.403901648248997</v>
      </c>
      <c r="G1949">
        <v>59.403901648248997</v>
      </c>
      <c r="H1949" t="s">
        <v>97</v>
      </c>
      <c r="I1949" t="s">
        <v>104</v>
      </c>
      <c r="K1949" t="s">
        <v>230</v>
      </c>
      <c r="L1949" t="s">
        <v>279</v>
      </c>
      <c r="M1949" t="s">
        <v>297</v>
      </c>
    </row>
    <row r="1950" spans="1:13" x14ac:dyDescent="0.45">
      <c r="A1950" t="s">
        <v>48</v>
      </c>
      <c r="B1950" s="2">
        <v>45324</v>
      </c>
      <c r="C1950">
        <v>3187.5</v>
      </c>
      <c r="D1950">
        <v>199.62392999999969</v>
      </c>
      <c r="E1950">
        <v>3.8099999999994911</v>
      </c>
      <c r="F1950">
        <v>59.055118110244123</v>
      </c>
      <c r="G1950">
        <v>59.055118110244123</v>
      </c>
      <c r="H1950" t="s">
        <v>97</v>
      </c>
      <c r="I1950" t="s">
        <v>104</v>
      </c>
      <c r="K1950" t="s">
        <v>230</v>
      </c>
      <c r="L1950" t="s">
        <v>279</v>
      </c>
      <c r="M1950" t="s">
        <v>297</v>
      </c>
    </row>
    <row r="1951" spans="1:13" x14ac:dyDescent="0.45">
      <c r="A1951" t="s">
        <v>48</v>
      </c>
      <c r="B1951" s="2">
        <v>45324</v>
      </c>
      <c r="C1951">
        <v>3250</v>
      </c>
      <c r="D1951">
        <v>203.39842999999931</v>
      </c>
      <c r="E1951">
        <v>3.7744999999995339</v>
      </c>
      <c r="F1951">
        <v>59.610544442979943</v>
      </c>
      <c r="G1951">
        <v>59.610544442979943</v>
      </c>
      <c r="H1951" t="s">
        <v>97</v>
      </c>
      <c r="I1951" t="s">
        <v>104</v>
      </c>
      <c r="K1951" t="s">
        <v>230</v>
      </c>
      <c r="L1951" t="s">
        <v>279</v>
      </c>
      <c r="M1951" t="s">
        <v>297</v>
      </c>
    </row>
    <row r="1952" spans="1:13" x14ac:dyDescent="0.45">
      <c r="A1952" t="s">
        <v>48</v>
      </c>
      <c r="B1952" s="2">
        <v>45324</v>
      </c>
      <c r="C1952">
        <v>3312.5</v>
      </c>
      <c r="D1952">
        <v>207.1941599999991</v>
      </c>
      <c r="E1952">
        <v>3.7957299999998209</v>
      </c>
      <c r="F1952">
        <v>59.277135096545493</v>
      </c>
      <c r="G1952">
        <v>59.277135096545493</v>
      </c>
      <c r="H1952" t="s">
        <v>97</v>
      </c>
      <c r="I1952" t="s">
        <v>104</v>
      </c>
      <c r="K1952" t="s">
        <v>230</v>
      </c>
      <c r="L1952" t="s">
        <v>279</v>
      </c>
      <c r="M1952" t="s">
        <v>297</v>
      </c>
    </row>
    <row r="1953" spans="1:13" x14ac:dyDescent="0.45">
      <c r="A1953" t="s">
        <v>48</v>
      </c>
      <c r="B1953" s="2">
        <v>45324</v>
      </c>
      <c r="C1953">
        <v>3375</v>
      </c>
      <c r="D1953">
        <v>211.0443599999999</v>
      </c>
      <c r="E1953">
        <v>3.8502000000007679</v>
      </c>
      <c r="F1953">
        <v>58.438522674135143</v>
      </c>
      <c r="G1953">
        <v>58.438522674135143</v>
      </c>
      <c r="H1953" t="s">
        <v>97</v>
      </c>
      <c r="I1953" t="s">
        <v>104</v>
      </c>
      <c r="K1953" t="s">
        <v>230</v>
      </c>
      <c r="L1953" t="s">
        <v>279</v>
      </c>
      <c r="M1953" t="s">
        <v>297</v>
      </c>
    </row>
    <row r="1954" spans="1:13" x14ac:dyDescent="0.45">
      <c r="A1954" t="s">
        <v>48</v>
      </c>
      <c r="B1954" s="2">
        <v>45324</v>
      </c>
      <c r="C1954">
        <v>3437.5</v>
      </c>
      <c r="D1954">
        <v>214.98585999999889</v>
      </c>
      <c r="E1954">
        <v>3.9414999999989959</v>
      </c>
      <c r="F1954">
        <v>58.88</v>
      </c>
      <c r="G1954">
        <v>57.084866167717188</v>
      </c>
      <c r="H1954" t="s">
        <v>98</v>
      </c>
      <c r="I1954" t="s">
        <v>104</v>
      </c>
      <c r="K1954" t="s">
        <v>230</v>
      </c>
      <c r="L1954" t="s">
        <v>279</v>
      </c>
      <c r="M1954" t="s">
        <v>297</v>
      </c>
    </row>
    <row r="1955" spans="1:13" x14ac:dyDescent="0.45">
      <c r="A1955" t="s">
        <v>48</v>
      </c>
      <c r="B1955" s="2">
        <v>45324</v>
      </c>
      <c r="C1955">
        <v>3500</v>
      </c>
      <c r="D1955">
        <v>218.78636000000009</v>
      </c>
      <c r="E1955">
        <v>3.8005000000011928</v>
      </c>
      <c r="F1955">
        <v>59.202736482023248</v>
      </c>
      <c r="G1955">
        <v>59.202736482023248</v>
      </c>
      <c r="H1955" t="s">
        <v>97</v>
      </c>
      <c r="I1955" t="s">
        <v>103</v>
      </c>
      <c r="K1955" t="s">
        <v>230</v>
      </c>
      <c r="L1955" t="s">
        <v>279</v>
      </c>
      <c r="M1955" t="s">
        <v>297</v>
      </c>
    </row>
    <row r="1956" spans="1:13" x14ac:dyDescent="0.45">
      <c r="A1956" t="s">
        <v>48</v>
      </c>
      <c r="B1956" s="2">
        <v>45324</v>
      </c>
      <c r="C1956">
        <v>3562.5</v>
      </c>
      <c r="D1956">
        <v>222.49524999999991</v>
      </c>
      <c r="E1956">
        <v>3.708889999999883</v>
      </c>
      <c r="F1956">
        <v>60.665050729465449</v>
      </c>
      <c r="G1956">
        <v>60.665050729465449</v>
      </c>
      <c r="H1956" t="s">
        <v>97</v>
      </c>
      <c r="I1956" t="s">
        <v>103</v>
      </c>
      <c r="K1956" t="s">
        <v>230</v>
      </c>
      <c r="L1956" t="s">
        <v>279</v>
      </c>
      <c r="M1956" t="s">
        <v>297</v>
      </c>
    </row>
    <row r="1957" spans="1:13" x14ac:dyDescent="0.45">
      <c r="A1957" t="s">
        <v>48</v>
      </c>
      <c r="B1957" s="2">
        <v>45324</v>
      </c>
      <c r="C1957">
        <v>3625</v>
      </c>
      <c r="D1957">
        <v>226.28586000000001</v>
      </c>
      <c r="E1957">
        <v>3.7906100000000151</v>
      </c>
      <c r="F1957">
        <v>59.357201083730352</v>
      </c>
      <c r="G1957">
        <v>59.357201083730352</v>
      </c>
      <c r="H1957" t="s">
        <v>97</v>
      </c>
      <c r="I1957" t="s">
        <v>103</v>
      </c>
      <c r="K1957" t="s">
        <v>230</v>
      </c>
      <c r="L1957" t="s">
        <v>279</v>
      </c>
      <c r="M1957" t="s">
        <v>297</v>
      </c>
    </row>
    <row r="1958" spans="1:13" x14ac:dyDescent="0.45">
      <c r="A1958" t="s">
        <v>48</v>
      </c>
      <c r="B1958" s="2">
        <v>45324</v>
      </c>
      <c r="C1958">
        <v>3687.5</v>
      </c>
      <c r="D1958">
        <v>230.018329999999</v>
      </c>
      <c r="E1958">
        <v>3.7324699999990121</v>
      </c>
      <c r="F1958">
        <v>60.281797308500693</v>
      </c>
      <c r="G1958">
        <v>60.281797308500693</v>
      </c>
      <c r="H1958" t="s">
        <v>97</v>
      </c>
      <c r="I1958" t="s">
        <v>103</v>
      </c>
      <c r="K1958" t="s">
        <v>230</v>
      </c>
      <c r="L1958" t="s">
        <v>279</v>
      </c>
      <c r="M1958" t="s">
        <v>297</v>
      </c>
    </row>
    <row r="1959" spans="1:13" x14ac:dyDescent="0.45">
      <c r="A1959" t="s">
        <v>48</v>
      </c>
      <c r="B1959" s="2">
        <v>45324</v>
      </c>
      <c r="C1959">
        <v>3750</v>
      </c>
      <c r="D1959">
        <v>233.7706999999991</v>
      </c>
      <c r="E1959">
        <v>3.752370000000155</v>
      </c>
      <c r="F1959">
        <v>59.962103950300921</v>
      </c>
      <c r="G1959">
        <v>59.962103950300921</v>
      </c>
      <c r="H1959" t="s">
        <v>97</v>
      </c>
      <c r="I1959" t="s">
        <v>103</v>
      </c>
      <c r="K1959" t="s">
        <v>230</v>
      </c>
      <c r="L1959" t="s">
        <v>279</v>
      </c>
      <c r="M1959" t="s">
        <v>297</v>
      </c>
    </row>
    <row r="1960" spans="1:13" x14ac:dyDescent="0.45">
      <c r="A1960" t="s">
        <v>48</v>
      </c>
      <c r="B1960" s="2">
        <v>45324</v>
      </c>
      <c r="C1960">
        <v>3812.5</v>
      </c>
      <c r="D1960">
        <v>237.49945999999909</v>
      </c>
      <c r="E1960">
        <v>3.7287599999999661</v>
      </c>
      <c r="F1960">
        <v>60.341775818235043</v>
      </c>
      <c r="G1960">
        <v>60.341775818235043</v>
      </c>
      <c r="H1960" t="s">
        <v>97</v>
      </c>
      <c r="I1960" t="s">
        <v>103</v>
      </c>
      <c r="K1960" t="s">
        <v>230</v>
      </c>
      <c r="L1960" t="s">
        <v>279</v>
      </c>
      <c r="M1960" t="s">
        <v>297</v>
      </c>
    </row>
    <row r="1961" spans="1:13" x14ac:dyDescent="0.45">
      <c r="A1961" t="s">
        <v>48</v>
      </c>
      <c r="B1961" s="2">
        <v>45324</v>
      </c>
      <c r="C1961">
        <v>3875</v>
      </c>
      <c r="D1961">
        <v>241.268329999999</v>
      </c>
      <c r="E1961">
        <v>3.7688699999998789</v>
      </c>
      <c r="F1961">
        <v>59.699591654795</v>
      </c>
      <c r="G1961">
        <v>59.699591654795</v>
      </c>
      <c r="H1961" t="s">
        <v>97</v>
      </c>
      <c r="I1961" t="s">
        <v>103</v>
      </c>
      <c r="K1961" t="s">
        <v>230</v>
      </c>
      <c r="L1961" t="s">
        <v>279</v>
      </c>
      <c r="M1961" t="s">
        <v>297</v>
      </c>
    </row>
    <row r="1962" spans="1:13" x14ac:dyDescent="0.45">
      <c r="A1962" t="s">
        <v>48</v>
      </c>
      <c r="B1962" s="2">
        <v>45324</v>
      </c>
      <c r="C1962">
        <v>3937.5</v>
      </c>
      <c r="D1962">
        <v>245.06872999999911</v>
      </c>
      <c r="E1962">
        <v>3.800400000000081</v>
      </c>
      <c r="F1962">
        <v>59.204294284810857</v>
      </c>
      <c r="G1962">
        <v>59.204294284810857</v>
      </c>
      <c r="H1962" t="s">
        <v>97</v>
      </c>
      <c r="I1962" t="s">
        <v>103</v>
      </c>
      <c r="K1962" t="s">
        <v>230</v>
      </c>
      <c r="L1962" t="s">
        <v>279</v>
      </c>
      <c r="M1962" t="s">
        <v>297</v>
      </c>
    </row>
    <row r="1963" spans="1:13" x14ac:dyDescent="0.45">
      <c r="A1963" t="s">
        <v>48</v>
      </c>
      <c r="B1963" s="2">
        <v>45324</v>
      </c>
      <c r="C1963">
        <v>4000</v>
      </c>
      <c r="D1963">
        <v>249.24699999999939</v>
      </c>
      <c r="E1963">
        <v>4.1782700000003388</v>
      </c>
      <c r="F1963">
        <v>55.44</v>
      </c>
      <c r="G1963">
        <v>53.850038413023043</v>
      </c>
      <c r="H1963" t="s">
        <v>98</v>
      </c>
      <c r="I1963" t="s">
        <v>103</v>
      </c>
      <c r="K1963" t="s">
        <v>230</v>
      </c>
      <c r="L1963" t="s">
        <v>279</v>
      </c>
      <c r="M1963" t="s">
        <v>297</v>
      </c>
    </row>
    <row r="1964" spans="1:13" x14ac:dyDescent="0.45">
      <c r="A1964" t="s">
        <v>49</v>
      </c>
      <c r="B1964" s="2">
        <v>45324</v>
      </c>
      <c r="C1964">
        <v>62.5</v>
      </c>
      <c r="D1964">
        <v>9.0990339999998469</v>
      </c>
      <c r="E1964">
        <v>9.0990339999998469</v>
      </c>
      <c r="F1964">
        <v>24.727899686934219</v>
      </c>
      <c r="G1964">
        <v>24.727899686934219</v>
      </c>
      <c r="H1964" t="s">
        <v>97</v>
      </c>
      <c r="I1964" t="s">
        <v>102</v>
      </c>
      <c r="J1964" s="3" t="s">
        <v>181</v>
      </c>
      <c r="K1964" t="s">
        <v>231</v>
      </c>
      <c r="L1964" t="s">
        <v>279</v>
      </c>
      <c r="M1964" t="s">
        <v>298</v>
      </c>
    </row>
    <row r="1965" spans="1:13" x14ac:dyDescent="0.45">
      <c r="A1965" t="s">
        <v>49</v>
      </c>
      <c r="B1965" s="2">
        <v>45324</v>
      </c>
      <c r="C1965">
        <v>125</v>
      </c>
      <c r="D1965">
        <v>14.206200000000081</v>
      </c>
      <c r="E1965">
        <v>5.1071660000002339</v>
      </c>
      <c r="F1965">
        <v>44.055744418722583</v>
      </c>
      <c r="G1965">
        <v>44.055744418722583</v>
      </c>
      <c r="H1965" t="s">
        <v>97</v>
      </c>
      <c r="I1965" t="s">
        <v>102</v>
      </c>
      <c r="K1965" t="s">
        <v>231</v>
      </c>
      <c r="L1965" t="s">
        <v>279</v>
      </c>
      <c r="M1965" t="s">
        <v>298</v>
      </c>
    </row>
    <row r="1966" spans="1:13" x14ac:dyDescent="0.45">
      <c r="A1966" t="s">
        <v>49</v>
      </c>
      <c r="B1966" s="2">
        <v>45324</v>
      </c>
      <c r="C1966">
        <v>187.5</v>
      </c>
      <c r="D1966">
        <v>18.61766699999998</v>
      </c>
      <c r="E1966">
        <v>4.4114669999999023</v>
      </c>
      <c r="F1966">
        <v>51.00344171224787</v>
      </c>
      <c r="G1966">
        <v>51.00344171224787</v>
      </c>
      <c r="H1966" t="s">
        <v>97</v>
      </c>
      <c r="I1966" t="s">
        <v>102</v>
      </c>
      <c r="K1966" t="s">
        <v>231</v>
      </c>
      <c r="L1966" t="s">
        <v>279</v>
      </c>
      <c r="M1966" t="s">
        <v>298</v>
      </c>
    </row>
    <row r="1967" spans="1:13" x14ac:dyDescent="0.45">
      <c r="A1967" t="s">
        <v>49</v>
      </c>
      <c r="B1967" s="2">
        <v>45324</v>
      </c>
      <c r="C1967">
        <v>250</v>
      </c>
      <c r="D1967">
        <v>22.75260000000026</v>
      </c>
      <c r="E1967">
        <v>4.1349330000002738</v>
      </c>
      <c r="F1967">
        <v>54.414424610987673</v>
      </c>
      <c r="G1967">
        <v>54.414424610987673</v>
      </c>
      <c r="H1967" t="s">
        <v>97</v>
      </c>
      <c r="I1967" t="s">
        <v>102</v>
      </c>
      <c r="K1967" t="s">
        <v>231</v>
      </c>
      <c r="L1967" t="s">
        <v>279</v>
      </c>
      <c r="M1967" t="s">
        <v>298</v>
      </c>
    </row>
    <row r="1968" spans="1:13" x14ac:dyDescent="0.45">
      <c r="A1968" t="s">
        <v>49</v>
      </c>
      <c r="B1968" s="2">
        <v>45324</v>
      </c>
      <c r="C1968">
        <v>312.5</v>
      </c>
      <c r="D1968">
        <v>26.70960000000014</v>
      </c>
      <c r="E1968">
        <v>3.9569999999998799</v>
      </c>
      <c r="F1968">
        <v>56.861258529190508</v>
      </c>
      <c r="G1968">
        <v>56.861258529190508</v>
      </c>
      <c r="H1968" t="s">
        <v>97</v>
      </c>
      <c r="I1968" t="s">
        <v>102</v>
      </c>
      <c r="K1968" t="s">
        <v>231</v>
      </c>
      <c r="L1968" t="s">
        <v>279</v>
      </c>
      <c r="M1968" t="s">
        <v>298</v>
      </c>
    </row>
    <row r="1969" spans="1:13" x14ac:dyDescent="0.45">
      <c r="A1969" t="s">
        <v>49</v>
      </c>
      <c r="B1969" s="2">
        <v>45324</v>
      </c>
      <c r="C1969">
        <v>375</v>
      </c>
      <c r="D1969">
        <v>30.608400000000071</v>
      </c>
      <c r="E1969">
        <v>3.898799999999937</v>
      </c>
      <c r="F1969">
        <v>57.710064635273319</v>
      </c>
      <c r="G1969">
        <v>57.710064635273319</v>
      </c>
      <c r="H1969" t="s">
        <v>97</v>
      </c>
      <c r="I1969" t="s">
        <v>102</v>
      </c>
      <c r="K1969" t="s">
        <v>231</v>
      </c>
      <c r="L1969" t="s">
        <v>279</v>
      </c>
      <c r="M1969" t="s">
        <v>298</v>
      </c>
    </row>
    <row r="1970" spans="1:13" x14ac:dyDescent="0.45">
      <c r="A1970" t="s">
        <v>49</v>
      </c>
      <c r="B1970" s="2">
        <v>45324</v>
      </c>
      <c r="C1970">
        <v>437.5</v>
      </c>
      <c r="D1970">
        <v>34.434999999999953</v>
      </c>
      <c r="E1970">
        <v>3.8265999999998712</v>
      </c>
      <c r="F1970">
        <v>58.79893377933611</v>
      </c>
      <c r="G1970">
        <v>58.79893377933611</v>
      </c>
      <c r="H1970" t="s">
        <v>97</v>
      </c>
      <c r="I1970" t="s">
        <v>102</v>
      </c>
      <c r="K1970" t="s">
        <v>231</v>
      </c>
      <c r="L1970" t="s">
        <v>279</v>
      </c>
      <c r="M1970" t="s">
        <v>298</v>
      </c>
    </row>
    <row r="1971" spans="1:13" x14ac:dyDescent="0.45">
      <c r="A1971" t="s">
        <v>49</v>
      </c>
      <c r="B1971" s="2">
        <v>45324</v>
      </c>
      <c r="C1971">
        <v>500</v>
      </c>
      <c r="D1971">
        <v>38.233267000000069</v>
      </c>
      <c r="E1971">
        <v>3.798267000000124</v>
      </c>
      <c r="F1971">
        <v>59.237541752592087</v>
      </c>
      <c r="G1971">
        <v>59.237541752592087</v>
      </c>
      <c r="H1971" t="s">
        <v>97</v>
      </c>
      <c r="I1971" t="s">
        <v>102</v>
      </c>
      <c r="K1971" t="s">
        <v>231</v>
      </c>
      <c r="L1971" t="s">
        <v>279</v>
      </c>
      <c r="M1971" t="s">
        <v>298</v>
      </c>
    </row>
    <row r="1972" spans="1:13" x14ac:dyDescent="0.45">
      <c r="A1972" t="s">
        <v>49</v>
      </c>
      <c r="B1972" s="2">
        <v>45324</v>
      </c>
      <c r="C1972">
        <v>562.5</v>
      </c>
      <c r="D1972">
        <v>42.134767000000011</v>
      </c>
      <c r="E1972">
        <v>3.9014999999999418</v>
      </c>
      <c r="F1972">
        <v>59.5</v>
      </c>
      <c r="G1972">
        <v>57.670126874279987</v>
      </c>
      <c r="H1972" t="s">
        <v>98</v>
      </c>
      <c r="I1972" t="s">
        <v>102</v>
      </c>
      <c r="K1972" t="s">
        <v>231</v>
      </c>
      <c r="L1972" t="s">
        <v>279</v>
      </c>
      <c r="M1972" t="s">
        <v>298</v>
      </c>
    </row>
    <row r="1973" spans="1:13" x14ac:dyDescent="0.45">
      <c r="A1973" t="s">
        <v>49</v>
      </c>
      <c r="B1973" s="2">
        <v>45324</v>
      </c>
      <c r="C1973">
        <v>625</v>
      </c>
      <c r="D1973">
        <v>45.918166999999812</v>
      </c>
      <c r="E1973">
        <v>3.7833999999998009</v>
      </c>
      <c r="F1973">
        <v>59.470317703655923</v>
      </c>
      <c r="G1973">
        <v>59.470317703655923</v>
      </c>
      <c r="H1973" t="s">
        <v>97</v>
      </c>
      <c r="I1973" t="s">
        <v>106</v>
      </c>
      <c r="K1973" t="s">
        <v>231</v>
      </c>
      <c r="L1973" t="s">
        <v>279</v>
      </c>
      <c r="M1973" t="s">
        <v>298</v>
      </c>
    </row>
    <row r="1974" spans="1:13" x14ac:dyDescent="0.45">
      <c r="A1974" t="s">
        <v>49</v>
      </c>
      <c r="B1974" s="2">
        <v>45324</v>
      </c>
      <c r="C1974">
        <v>687.5</v>
      </c>
      <c r="D1974">
        <v>49.682400000000143</v>
      </c>
      <c r="E1974">
        <v>3.7642330000003308</v>
      </c>
      <c r="F1974">
        <v>59.773133065880941</v>
      </c>
      <c r="G1974">
        <v>59.773133065880941</v>
      </c>
      <c r="H1974" t="s">
        <v>97</v>
      </c>
      <c r="I1974" t="s">
        <v>106</v>
      </c>
      <c r="K1974" t="s">
        <v>231</v>
      </c>
      <c r="L1974" t="s">
        <v>279</v>
      </c>
      <c r="M1974" t="s">
        <v>298</v>
      </c>
    </row>
    <row r="1975" spans="1:13" x14ac:dyDescent="0.45">
      <c r="A1975" t="s">
        <v>49</v>
      </c>
      <c r="B1975" s="2">
        <v>45324</v>
      </c>
      <c r="C1975">
        <v>750</v>
      </c>
      <c r="D1975">
        <v>53.443499999999858</v>
      </c>
      <c r="E1975">
        <v>3.7610999999997148</v>
      </c>
      <c r="F1975">
        <v>59.822924144536721</v>
      </c>
      <c r="G1975">
        <v>59.822924144536721</v>
      </c>
      <c r="H1975" t="s">
        <v>97</v>
      </c>
      <c r="I1975" t="s">
        <v>106</v>
      </c>
      <c r="K1975" t="s">
        <v>231</v>
      </c>
      <c r="L1975" t="s">
        <v>279</v>
      </c>
      <c r="M1975" t="s">
        <v>298</v>
      </c>
    </row>
    <row r="1976" spans="1:13" x14ac:dyDescent="0.45">
      <c r="A1976" t="s">
        <v>49</v>
      </c>
      <c r="B1976" s="2">
        <v>45324</v>
      </c>
      <c r="C1976">
        <v>812.5</v>
      </c>
      <c r="D1976">
        <v>57.320900000000172</v>
      </c>
      <c r="E1976">
        <v>3.877400000000307</v>
      </c>
      <c r="F1976">
        <v>59.88</v>
      </c>
      <c r="G1976">
        <v>58.028575849791658</v>
      </c>
      <c r="H1976" t="s">
        <v>98</v>
      </c>
      <c r="I1976" t="s">
        <v>106</v>
      </c>
      <c r="K1976" t="s">
        <v>231</v>
      </c>
      <c r="L1976" t="s">
        <v>279</v>
      </c>
      <c r="M1976" t="s">
        <v>298</v>
      </c>
    </row>
    <row r="1977" spans="1:13" x14ac:dyDescent="0.45">
      <c r="A1977" t="s">
        <v>49</v>
      </c>
      <c r="B1977" s="2">
        <v>45324</v>
      </c>
      <c r="C1977">
        <v>875</v>
      </c>
      <c r="D1977">
        <v>61.087100000000191</v>
      </c>
      <c r="E1977">
        <v>3.7662000000000262</v>
      </c>
      <c r="F1977">
        <v>59.741914927512731</v>
      </c>
      <c r="G1977">
        <v>59.741914927512731</v>
      </c>
      <c r="H1977" t="s">
        <v>97</v>
      </c>
      <c r="I1977" t="s">
        <v>103</v>
      </c>
      <c r="K1977" t="s">
        <v>231</v>
      </c>
      <c r="L1977" t="s">
        <v>279</v>
      </c>
      <c r="M1977" t="s">
        <v>298</v>
      </c>
    </row>
    <row r="1978" spans="1:13" x14ac:dyDescent="0.45">
      <c r="A1978" t="s">
        <v>49</v>
      </c>
      <c r="B1978" s="2">
        <v>45324</v>
      </c>
      <c r="C1978">
        <v>937.5</v>
      </c>
      <c r="D1978">
        <v>64.805834000000232</v>
      </c>
      <c r="E1978">
        <v>3.71873400000004</v>
      </c>
      <c r="F1978">
        <v>60.504462002390483</v>
      </c>
      <c r="G1978">
        <v>60.504462002390483</v>
      </c>
      <c r="H1978" t="s">
        <v>97</v>
      </c>
      <c r="I1978" t="s">
        <v>103</v>
      </c>
      <c r="K1978" t="s">
        <v>231</v>
      </c>
      <c r="L1978" t="s">
        <v>279</v>
      </c>
      <c r="M1978" t="s">
        <v>298</v>
      </c>
    </row>
    <row r="1979" spans="1:13" x14ac:dyDescent="0.45">
      <c r="A1979" t="s">
        <v>49</v>
      </c>
      <c r="B1979" s="2">
        <v>45324</v>
      </c>
      <c r="C1979">
        <v>1000</v>
      </c>
      <c r="D1979">
        <v>68.586967000000186</v>
      </c>
      <c r="E1979">
        <v>3.7811329999999539</v>
      </c>
      <c r="F1979">
        <v>59.505973474089039</v>
      </c>
      <c r="G1979">
        <v>59.505973474089039</v>
      </c>
      <c r="H1979" t="s">
        <v>97</v>
      </c>
      <c r="I1979" t="s">
        <v>103</v>
      </c>
      <c r="K1979" t="s">
        <v>231</v>
      </c>
      <c r="L1979" t="s">
        <v>279</v>
      </c>
      <c r="M1979" t="s">
        <v>298</v>
      </c>
    </row>
    <row r="1980" spans="1:13" x14ac:dyDescent="0.45">
      <c r="A1980" t="s">
        <v>49</v>
      </c>
      <c r="B1980" s="2">
        <v>45324</v>
      </c>
      <c r="C1980">
        <v>1062.5</v>
      </c>
      <c r="D1980">
        <v>72.348066999999901</v>
      </c>
      <c r="E1980">
        <v>3.7610999999997148</v>
      </c>
      <c r="F1980">
        <v>59.822924144536721</v>
      </c>
      <c r="G1980">
        <v>59.822924144536721</v>
      </c>
      <c r="H1980" t="s">
        <v>97</v>
      </c>
      <c r="I1980" t="s">
        <v>103</v>
      </c>
      <c r="K1980" t="s">
        <v>231</v>
      </c>
      <c r="L1980" t="s">
        <v>279</v>
      </c>
      <c r="M1980" t="s">
        <v>298</v>
      </c>
    </row>
    <row r="1981" spans="1:13" x14ac:dyDescent="0.45">
      <c r="A1981" t="s">
        <v>49</v>
      </c>
      <c r="B1981" s="2">
        <v>45324</v>
      </c>
      <c r="C1981">
        <v>1125</v>
      </c>
      <c r="D1981">
        <v>76.140899999999874</v>
      </c>
      <c r="E1981">
        <v>3.7928329999999728</v>
      </c>
      <c r="F1981">
        <v>59.32241150612262</v>
      </c>
      <c r="G1981">
        <v>59.32241150612262</v>
      </c>
      <c r="H1981" t="s">
        <v>97</v>
      </c>
      <c r="I1981" t="s">
        <v>103</v>
      </c>
      <c r="K1981" t="s">
        <v>231</v>
      </c>
      <c r="L1981" t="s">
        <v>279</v>
      </c>
      <c r="M1981" t="s">
        <v>298</v>
      </c>
    </row>
    <row r="1982" spans="1:13" x14ac:dyDescent="0.45">
      <c r="A1982" t="s">
        <v>49</v>
      </c>
      <c r="B1982" s="2">
        <v>45324</v>
      </c>
      <c r="C1982">
        <v>1187.5</v>
      </c>
      <c r="D1982">
        <v>79.929634000000078</v>
      </c>
      <c r="E1982">
        <v>3.7887340000002041</v>
      </c>
      <c r="F1982">
        <v>59.386591932816579</v>
      </c>
      <c r="G1982">
        <v>59.386591932816579</v>
      </c>
      <c r="H1982" t="s">
        <v>97</v>
      </c>
      <c r="I1982" t="s">
        <v>103</v>
      </c>
      <c r="K1982" t="s">
        <v>231</v>
      </c>
      <c r="L1982" t="s">
        <v>279</v>
      </c>
      <c r="M1982" t="s">
        <v>298</v>
      </c>
    </row>
    <row r="1983" spans="1:13" x14ac:dyDescent="0.45">
      <c r="A1983" t="s">
        <v>49</v>
      </c>
      <c r="B1983" s="2">
        <v>45324</v>
      </c>
      <c r="C1983">
        <v>1250</v>
      </c>
      <c r="D1983">
        <v>83.728967000000011</v>
      </c>
      <c r="E1983">
        <v>3.7993329999999328</v>
      </c>
      <c r="F1983">
        <v>59.220921145896909</v>
      </c>
      <c r="G1983">
        <v>59.220921145896909</v>
      </c>
      <c r="H1983" t="s">
        <v>97</v>
      </c>
      <c r="I1983" t="s">
        <v>103</v>
      </c>
      <c r="K1983" t="s">
        <v>231</v>
      </c>
      <c r="L1983" t="s">
        <v>279</v>
      </c>
      <c r="M1983" t="s">
        <v>298</v>
      </c>
    </row>
    <row r="1984" spans="1:13" x14ac:dyDescent="0.45">
      <c r="A1984" t="s">
        <v>49</v>
      </c>
      <c r="B1984" s="2">
        <v>45324</v>
      </c>
      <c r="C1984">
        <v>1312.5</v>
      </c>
      <c r="D1984">
        <v>87.658300000000054</v>
      </c>
      <c r="E1984">
        <v>3.9293330000000419</v>
      </c>
      <c r="F1984">
        <v>59.07</v>
      </c>
      <c r="G1984">
        <v>57.261626846082422</v>
      </c>
      <c r="H1984" t="s">
        <v>98</v>
      </c>
      <c r="I1984" t="s">
        <v>103</v>
      </c>
      <c r="K1984" t="s">
        <v>231</v>
      </c>
      <c r="L1984" t="s">
        <v>279</v>
      </c>
      <c r="M1984" t="s">
        <v>298</v>
      </c>
    </row>
    <row r="1985" spans="1:13" x14ac:dyDescent="0.45">
      <c r="A1985" t="s">
        <v>49</v>
      </c>
      <c r="B1985" s="2">
        <v>45324</v>
      </c>
      <c r="C1985">
        <v>1375</v>
      </c>
      <c r="D1985">
        <v>91.494234000000233</v>
      </c>
      <c r="E1985">
        <v>3.8359340000001789</v>
      </c>
      <c r="F1985">
        <v>58.655857999639593</v>
      </c>
      <c r="G1985">
        <v>58.655857999639593</v>
      </c>
      <c r="H1985" t="s">
        <v>97</v>
      </c>
      <c r="I1985" t="s">
        <v>104</v>
      </c>
      <c r="K1985" t="s">
        <v>231</v>
      </c>
      <c r="L1985" t="s">
        <v>279</v>
      </c>
      <c r="M1985" t="s">
        <v>298</v>
      </c>
    </row>
    <row r="1986" spans="1:13" x14ac:dyDescent="0.45">
      <c r="A1986" t="s">
        <v>49</v>
      </c>
      <c r="B1986" s="2">
        <v>45324</v>
      </c>
      <c r="C1986">
        <v>1437.5</v>
      </c>
      <c r="D1986">
        <v>95.285167000000001</v>
      </c>
      <c r="E1986">
        <v>3.7909329999997681</v>
      </c>
      <c r="F1986">
        <v>59.352143654349398</v>
      </c>
      <c r="G1986">
        <v>59.352143654349398</v>
      </c>
      <c r="H1986" t="s">
        <v>97</v>
      </c>
      <c r="I1986" t="s">
        <v>104</v>
      </c>
      <c r="K1986" t="s">
        <v>231</v>
      </c>
      <c r="L1986" t="s">
        <v>279</v>
      </c>
      <c r="M1986" t="s">
        <v>298</v>
      </c>
    </row>
    <row r="1987" spans="1:13" x14ac:dyDescent="0.45">
      <c r="A1987" t="s">
        <v>49</v>
      </c>
      <c r="B1987" s="2">
        <v>45324</v>
      </c>
      <c r="C1987">
        <v>1500</v>
      </c>
      <c r="D1987">
        <v>99.114399999999932</v>
      </c>
      <c r="E1987">
        <v>3.8292329999999311</v>
      </c>
      <c r="F1987">
        <v>58.758503334741981</v>
      </c>
      <c r="G1987">
        <v>58.758503334741981</v>
      </c>
      <c r="H1987" t="s">
        <v>97</v>
      </c>
      <c r="I1987" t="s">
        <v>104</v>
      </c>
      <c r="K1987" t="s">
        <v>231</v>
      </c>
      <c r="L1987" t="s">
        <v>279</v>
      </c>
      <c r="M1987" t="s">
        <v>298</v>
      </c>
    </row>
    <row r="1988" spans="1:13" x14ac:dyDescent="0.45">
      <c r="A1988" t="s">
        <v>49</v>
      </c>
      <c r="B1988" s="2">
        <v>45324</v>
      </c>
      <c r="C1988">
        <v>1562.5</v>
      </c>
      <c r="D1988">
        <v>102.90906700000011</v>
      </c>
      <c r="E1988">
        <v>3.7946670000001181</v>
      </c>
      <c r="F1988">
        <v>59.293740399353361</v>
      </c>
      <c r="G1988">
        <v>59.293740399353361</v>
      </c>
      <c r="H1988" t="s">
        <v>97</v>
      </c>
      <c r="I1988" t="s">
        <v>104</v>
      </c>
      <c r="K1988" t="s">
        <v>231</v>
      </c>
      <c r="L1988" t="s">
        <v>279</v>
      </c>
      <c r="M1988" t="s">
        <v>298</v>
      </c>
    </row>
    <row r="1989" spans="1:13" x14ac:dyDescent="0.45">
      <c r="A1989" t="s">
        <v>49</v>
      </c>
      <c r="B1989" s="2">
        <v>45324</v>
      </c>
      <c r="C1989">
        <v>1625</v>
      </c>
      <c r="D1989">
        <v>106.7026340000002</v>
      </c>
      <c r="E1989">
        <v>3.793567000000166</v>
      </c>
      <c r="F1989">
        <v>59.310933482917299</v>
      </c>
      <c r="G1989">
        <v>59.310933482917299</v>
      </c>
      <c r="H1989" t="s">
        <v>97</v>
      </c>
      <c r="I1989" t="s">
        <v>104</v>
      </c>
      <c r="K1989" t="s">
        <v>231</v>
      </c>
      <c r="L1989" t="s">
        <v>279</v>
      </c>
      <c r="M1989" t="s">
        <v>298</v>
      </c>
    </row>
    <row r="1990" spans="1:13" x14ac:dyDescent="0.45">
      <c r="A1990" t="s">
        <v>49</v>
      </c>
      <c r="B1990" s="2">
        <v>45324</v>
      </c>
      <c r="C1990">
        <v>1687.5</v>
      </c>
      <c r="D1990">
        <v>110.5261</v>
      </c>
      <c r="E1990">
        <v>3.8234659999998262</v>
      </c>
      <c r="F1990">
        <v>58.847129803170802</v>
      </c>
      <c r="G1990">
        <v>58.847129803170802</v>
      </c>
      <c r="H1990" t="s">
        <v>97</v>
      </c>
      <c r="I1990" t="s">
        <v>104</v>
      </c>
      <c r="K1990" t="s">
        <v>231</v>
      </c>
      <c r="L1990" t="s">
        <v>279</v>
      </c>
      <c r="M1990" t="s">
        <v>298</v>
      </c>
    </row>
    <row r="1991" spans="1:13" x14ac:dyDescent="0.45">
      <c r="A1991" t="s">
        <v>49</v>
      </c>
      <c r="B1991" s="2">
        <v>45324</v>
      </c>
      <c r="C1991">
        <v>1750</v>
      </c>
      <c r="D1991">
        <v>114.3503000000001</v>
      </c>
      <c r="E1991">
        <v>3.8242000000000189</v>
      </c>
      <c r="F1991">
        <v>58.835834945870737</v>
      </c>
      <c r="G1991">
        <v>58.835834945870737</v>
      </c>
      <c r="H1991" t="s">
        <v>97</v>
      </c>
      <c r="I1991" t="s">
        <v>104</v>
      </c>
      <c r="K1991" t="s">
        <v>231</v>
      </c>
      <c r="L1991" t="s">
        <v>279</v>
      </c>
      <c r="M1991" t="s">
        <v>298</v>
      </c>
    </row>
    <row r="1992" spans="1:13" x14ac:dyDescent="0.45">
      <c r="A1992" t="s">
        <v>49</v>
      </c>
      <c r="B1992" s="2">
        <v>45324</v>
      </c>
      <c r="C1992">
        <v>1812.5</v>
      </c>
      <c r="D1992">
        <v>118.1581340000002</v>
      </c>
      <c r="E1992">
        <v>3.807834000000184</v>
      </c>
      <c r="F1992">
        <v>59.088710274657217</v>
      </c>
      <c r="G1992">
        <v>59.088710274657217</v>
      </c>
      <c r="H1992" t="s">
        <v>97</v>
      </c>
      <c r="I1992" t="s">
        <v>104</v>
      </c>
      <c r="K1992" t="s">
        <v>231</v>
      </c>
      <c r="L1992" t="s">
        <v>279</v>
      </c>
      <c r="M1992" t="s">
        <v>298</v>
      </c>
    </row>
    <row r="1993" spans="1:13" x14ac:dyDescent="0.45">
      <c r="A1993" t="s">
        <v>49</v>
      </c>
      <c r="B1993" s="2">
        <v>45324</v>
      </c>
      <c r="C1993">
        <v>1875</v>
      </c>
      <c r="D1993">
        <v>122.0119340000001</v>
      </c>
      <c r="E1993">
        <v>3.8537999999998651</v>
      </c>
      <c r="F1993">
        <v>58.383932741711533</v>
      </c>
      <c r="G1993">
        <v>58.383932741711533</v>
      </c>
      <c r="H1993" t="s">
        <v>97</v>
      </c>
      <c r="I1993" t="s">
        <v>104</v>
      </c>
      <c r="K1993" t="s">
        <v>231</v>
      </c>
      <c r="L1993" t="s">
        <v>279</v>
      </c>
      <c r="M1993" t="s">
        <v>298</v>
      </c>
    </row>
    <row r="1994" spans="1:13" x14ac:dyDescent="0.45">
      <c r="A1994" t="s">
        <v>49</v>
      </c>
      <c r="B1994" s="2">
        <v>45324</v>
      </c>
      <c r="C1994">
        <v>1937.5</v>
      </c>
      <c r="D1994">
        <v>125.989834</v>
      </c>
      <c r="E1994">
        <v>3.9778999999998632</v>
      </c>
      <c r="F1994">
        <v>58.32</v>
      </c>
      <c r="G1994">
        <v>56.562507855905807</v>
      </c>
      <c r="H1994" t="s">
        <v>98</v>
      </c>
      <c r="I1994" t="s">
        <v>104</v>
      </c>
      <c r="K1994" t="s">
        <v>231</v>
      </c>
      <c r="L1994" t="s">
        <v>279</v>
      </c>
      <c r="M1994" t="s">
        <v>298</v>
      </c>
    </row>
    <row r="1995" spans="1:13" x14ac:dyDescent="0.45">
      <c r="A1995" t="s">
        <v>49</v>
      </c>
      <c r="B1995" s="2">
        <v>45324</v>
      </c>
      <c r="C1995">
        <v>2000</v>
      </c>
      <c r="D1995">
        <v>129.8146999999999</v>
      </c>
      <c r="E1995">
        <v>3.824865999999929</v>
      </c>
      <c r="F1995">
        <v>58.825590229828748</v>
      </c>
      <c r="G1995">
        <v>58.825590229828748</v>
      </c>
      <c r="H1995" t="s">
        <v>97</v>
      </c>
      <c r="I1995" t="s">
        <v>102</v>
      </c>
      <c r="K1995" t="s">
        <v>231</v>
      </c>
      <c r="L1995" t="s">
        <v>279</v>
      </c>
      <c r="M1995" t="s">
        <v>298</v>
      </c>
    </row>
    <row r="1996" spans="1:13" x14ac:dyDescent="0.45">
      <c r="A1996" t="s">
        <v>49</v>
      </c>
      <c r="B1996" s="2">
        <v>45324</v>
      </c>
      <c r="C1996">
        <v>2062.5</v>
      </c>
      <c r="D1996">
        <v>133.6152670000001</v>
      </c>
      <c r="E1996">
        <v>3.8005670000002278</v>
      </c>
      <c r="F1996">
        <v>59.201692800044427</v>
      </c>
      <c r="G1996">
        <v>59.201692800044427</v>
      </c>
      <c r="H1996" t="s">
        <v>97</v>
      </c>
      <c r="I1996" t="s">
        <v>102</v>
      </c>
      <c r="K1996" t="s">
        <v>231</v>
      </c>
      <c r="L1996" t="s">
        <v>279</v>
      </c>
      <c r="M1996" t="s">
        <v>298</v>
      </c>
    </row>
    <row r="1997" spans="1:13" x14ac:dyDescent="0.45">
      <c r="A1997" t="s">
        <v>49</v>
      </c>
      <c r="B1997" s="2">
        <v>45324</v>
      </c>
      <c r="C1997">
        <v>2125</v>
      </c>
      <c r="D1997">
        <v>137.39446700000011</v>
      </c>
      <c r="E1997">
        <v>3.7791999999999462</v>
      </c>
      <c r="F1997">
        <v>59.536409822185441</v>
      </c>
      <c r="G1997">
        <v>59.536409822185441</v>
      </c>
      <c r="H1997" t="s">
        <v>97</v>
      </c>
      <c r="I1997" t="s">
        <v>102</v>
      </c>
      <c r="K1997" t="s">
        <v>231</v>
      </c>
      <c r="L1997" t="s">
        <v>279</v>
      </c>
      <c r="M1997" t="s">
        <v>298</v>
      </c>
    </row>
    <row r="1998" spans="1:13" x14ac:dyDescent="0.45">
      <c r="A1998" t="s">
        <v>49</v>
      </c>
      <c r="B1998" s="2">
        <v>45324</v>
      </c>
      <c r="C1998">
        <v>2187.5</v>
      </c>
      <c r="D1998">
        <v>141.15559999999999</v>
      </c>
      <c r="E1998">
        <v>3.761132999999973</v>
      </c>
      <c r="F1998">
        <v>59.82239926107416</v>
      </c>
      <c r="G1998">
        <v>59.82239926107416</v>
      </c>
      <c r="H1998" t="s">
        <v>97</v>
      </c>
      <c r="I1998" t="s">
        <v>102</v>
      </c>
      <c r="K1998" t="s">
        <v>231</v>
      </c>
      <c r="L1998" t="s">
        <v>279</v>
      </c>
      <c r="M1998" t="s">
        <v>298</v>
      </c>
    </row>
    <row r="1999" spans="1:13" x14ac:dyDescent="0.45">
      <c r="A1999" t="s">
        <v>49</v>
      </c>
      <c r="B1999" s="2">
        <v>45324</v>
      </c>
      <c r="C1999">
        <v>2250</v>
      </c>
      <c r="D1999">
        <v>144.91589999999999</v>
      </c>
      <c r="E1999">
        <v>3.760299999999916</v>
      </c>
      <c r="F1999">
        <v>59.835651410793027</v>
      </c>
      <c r="G1999">
        <v>59.835651410793027</v>
      </c>
      <c r="H1999" t="s">
        <v>97</v>
      </c>
      <c r="I1999" t="s">
        <v>102</v>
      </c>
      <c r="K1999" t="s">
        <v>231</v>
      </c>
      <c r="L1999" t="s">
        <v>279</v>
      </c>
      <c r="M1999" t="s">
        <v>298</v>
      </c>
    </row>
    <row r="2000" spans="1:13" x14ac:dyDescent="0.45">
      <c r="A2000" t="s">
        <v>49</v>
      </c>
      <c r="B2000" s="2">
        <v>45324</v>
      </c>
      <c r="C2000">
        <v>2312.5</v>
      </c>
      <c r="D2000">
        <v>148.79603399999999</v>
      </c>
      <c r="E2000">
        <v>3.8801339999999982</v>
      </c>
      <c r="F2000">
        <v>59.84</v>
      </c>
      <c r="G2000">
        <v>57.987688054072393</v>
      </c>
      <c r="H2000" t="s">
        <v>98</v>
      </c>
      <c r="I2000" t="s">
        <v>102</v>
      </c>
      <c r="K2000" t="s">
        <v>231</v>
      </c>
      <c r="L2000" t="s">
        <v>279</v>
      </c>
      <c r="M2000" t="s">
        <v>298</v>
      </c>
    </row>
    <row r="2001" spans="1:13" x14ac:dyDescent="0.45">
      <c r="A2001" t="s">
        <v>49</v>
      </c>
      <c r="B2001" s="2">
        <v>45324</v>
      </c>
      <c r="C2001">
        <v>2375</v>
      </c>
      <c r="D2001">
        <v>152.57563399999981</v>
      </c>
      <c r="E2001">
        <v>3.7795999999998462</v>
      </c>
      <c r="F2001">
        <v>59.530109006246477</v>
      </c>
      <c r="G2001">
        <v>59.530109006246477</v>
      </c>
      <c r="H2001" t="s">
        <v>97</v>
      </c>
      <c r="I2001" t="s">
        <v>106</v>
      </c>
      <c r="K2001" t="s">
        <v>231</v>
      </c>
      <c r="L2001" t="s">
        <v>279</v>
      </c>
      <c r="M2001" t="s">
        <v>298</v>
      </c>
    </row>
    <row r="2002" spans="1:13" x14ac:dyDescent="0.45">
      <c r="A2002" t="s">
        <v>49</v>
      </c>
      <c r="B2002" s="2">
        <v>45324</v>
      </c>
      <c r="C2002">
        <v>2437.5</v>
      </c>
      <c r="D2002">
        <v>156.42266699999979</v>
      </c>
      <c r="E2002">
        <v>3.8470330000000099</v>
      </c>
      <c r="F2002">
        <v>58.486631125857087</v>
      </c>
      <c r="G2002">
        <v>58.486631125857087</v>
      </c>
      <c r="H2002" t="s">
        <v>97</v>
      </c>
      <c r="I2002" t="s">
        <v>106</v>
      </c>
      <c r="K2002" t="s">
        <v>231</v>
      </c>
      <c r="L2002" t="s">
        <v>279</v>
      </c>
      <c r="M2002" t="s">
        <v>298</v>
      </c>
    </row>
    <row r="2003" spans="1:13" x14ac:dyDescent="0.45">
      <c r="A2003" t="s">
        <v>49</v>
      </c>
      <c r="B2003" s="2">
        <v>45324</v>
      </c>
      <c r="C2003">
        <v>2500</v>
      </c>
      <c r="D2003">
        <v>160.2665999999999</v>
      </c>
      <c r="E2003">
        <v>3.843933000000106</v>
      </c>
      <c r="F2003">
        <v>58.533798585977898</v>
      </c>
      <c r="G2003">
        <v>58.533798585977898</v>
      </c>
      <c r="H2003" t="s">
        <v>97</v>
      </c>
      <c r="I2003" t="s">
        <v>106</v>
      </c>
      <c r="K2003" t="s">
        <v>231</v>
      </c>
      <c r="L2003" t="s">
        <v>279</v>
      </c>
      <c r="M2003" t="s">
        <v>298</v>
      </c>
    </row>
    <row r="2004" spans="1:13" x14ac:dyDescent="0.45">
      <c r="A2004" t="s">
        <v>49</v>
      </c>
      <c r="B2004" s="2">
        <v>45324</v>
      </c>
      <c r="C2004">
        <v>2562.5</v>
      </c>
      <c r="D2004">
        <v>164.23053399999981</v>
      </c>
      <c r="E2004">
        <v>3.9639339999998811</v>
      </c>
      <c r="F2004">
        <v>58.53</v>
      </c>
      <c r="G2004">
        <v>56.761792703916548</v>
      </c>
      <c r="H2004" t="s">
        <v>99</v>
      </c>
      <c r="I2004" t="s">
        <v>106</v>
      </c>
      <c r="K2004" t="s">
        <v>231</v>
      </c>
      <c r="L2004" t="s">
        <v>279</v>
      </c>
      <c r="M2004" t="s">
        <v>298</v>
      </c>
    </row>
    <row r="2005" spans="1:13" x14ac:dyDescent="0.45">
      <c r="A2005" t="s">
        <v>49</v>
      </c>
      <c r="B2005" s="2">
        <v>45324</v>
      </c>
      <c r="C2005">
        <v>2625</v>
      </c>
      <c r="D2005">
        <v>168.09760000000011</v>
      </c>
      <c r="E2005">
        <v>3.8670660000002499</v>
      </c>
      <c r="F2005">
        <v>58.183646206189771</v>
      </c>
      <c r="G2005">
        <v>58.183646206189771</v>
      </c>
      <c r="H2005" t="s">
        <v>97</v>
      </c>
      <c r="I2005" t="s">
        <v>103</v>
      </c>
      <c r="K2005" t="s">
        <v>231</v>
      </c>
      <c r="L2005" t="s">
        <v>279</v>
      </c>
      <c r="M2005" t="s">
        <v>298</v>
      </c>
    </row>
    <row r="2006" spans="1:13" x14ac:dyDescent="0.45">
      <c r="A2006" t="s">
        <v>49</v>
      </c>
      <c r="B2006" s="2">
        <v>45324</v>
      </c>
      <c r="C2006">
        <v>2687.5</v>
      </c>
      <c r="D2006">
        <v>171.96430000000009</v>
      </c>
      <c r="E2006">
        <v>3.8667000000000371</v>
      </c>
      <c r="F2006">
        <v>58.189153541779262</v>
      </c>
      <c r="G2006">
        <v>58.189153541779262</v>
      </c>
      <c r="H2006" t="s">
        <v>97</v>
      </c>
      <c r="I2006" t="s">
        <v>103</v>
      </c>
      <c r="K2006" t="s">
        <v>231</v>
      </c>
      <c r="L2006" t="s">
        <v>279</v>
      </c>
      <c r="M2006" t="s">
        <v>298</v>
      </c>
    </row>
    <row r="2007" spans="1:13" x14ac:dyDescent="0.45">
      <c r="A2007" t="s">
        <v>49</v>
      </c>
      <c r="B2007" s="2">
        <v>45324</v>
      </c>
      <c r="C2007">
        <v>2750</v>
      </c>
      <c r="D2007">
        <v>175.81006699999989</v>
      </c>
      <c r="E2007">
        <v>3.8457669999997961</v>
      </c>
      <c r="F2007">
        <v>58.50588452186831</v>
      </c>
      <c r="G2007">
        <v>58.50588452186831</v>
      </c>
      <c r="H2007" t="s">
        <v>97</v>
      </c>
      <c r="I2007" t="s">
        <v>103</v>
      </c>
      <c r="K2007" t="s">
        <v>231</v>
      </c>
      <c r="L2007" t="s">
        <v>279</v>
      </c>
      <c r="M2007" t="s">
        <v>298</v>
      </c>
    </row>
    <row r="2008" spans="1:13" x14ac:dyDescent="0.45">
      <c r="A2008" t="s">
        <v>49</v>
      </c>
      <c r="B2008" s="2">
        <v>45324</v>
      </c>
      <c r="C2008">
        <v>2812.5</v>
      </c>
      <c r="D2008">
        <v>179.67063400000009</v>
      </c>
      <c r="E2008">
        <v>3.8605670000001742</v>
      </c>
      <c r="F2008">
        <v>58.281594387557547</v>
      </c>
      <c r="G2008">
        <v>58.281594387557547</v>
      </c>
      <c r="H2008" t="s">
        <v>97</v>
      </c>
      <c r="I2008" t="s">
        <v>103</v>
      </c>
      <c r="K2008" t="s">
        <v>231</v>
      </c>
      <c r="L2008" t="s">
        <v>279</v>
      </c>
      <c r="M2008" t="s">
        <v>298</v>
      </c>
    </row>
    <row r="2009" spans="1:13" x14ac:dyDescent="0.45">
      <c r="A2009" t="s">
        <v>49</v>
      </c>
      <c r="B2009" s="2">
        <v>45324</v>
      </c>
      <c r="C2009">
        <v>2875</v>
      </c>
      <c r="D2009">
        <v>183.5472</v>
      </c>
      <c r="E2009">
        <v>3.876565999999912</v>
      </c>
      <c r="F2009">
        <v>58.041060051603687</v>
      </c>
      <c r="G2009">
        <v>58.041060051603687</v>
      </c>
      <c r="H2009" t="s">
        <v>97</v>
      </c>
      <c r="I2009" t="s">
        <v>103</v>
      </c>
      <c r="K2009" t="s">
        <v>231</v>
      </c>
      <c r="L2009" t="s">
        <v>279</v>
      </c>
      <c r="M2009" t="s">
        <v>298</v>
      </c>
    </row>
    <row r="2010" spans="1:13" x14ac:dyDescent="0.45">
      <c r="A2010" t="s">
        <v>49</v>
      </c>
      <c r="B2010" s="2">
        <v>45324</v>
      </c>
      <c r="C2010">
        <v>2937.5</v>
      </c>
      <c r="D2010">
        <v>187.4225000000001</v>
      </c>
      <c r="E2010">
        <v>3.8753000000001521</v>
      </c>
      <c r="F2010">
        <v>58.060021159649878</v>
      </c>
      <c r="G2010">
        <v>58.060021159649878</v>
      </c>
      <c r="H2010" t="s">
        <v>97</v>
      </c>
      <c r="I2010" t="s">
        <v>103</v>
      </c>
      <c r="K2010" t="s">
        <v>231</v>
      </c>
      <c r="L2010" t="s">
        <v>279</v>
      </c>
      <c r="M2010" t="s">
        <v>298</v>
      </c>
    </row>
    <row r="2011" spans="1:13" x14ac:dyDescent="0.45">
      <c r="A2011" t="s">
        <v>49</v>
      </c>
      <c r="B2011" s="2">
        <v>45324</v>
      </c>
      <c r="C2011">
        <v>3000</v>
      </c>
      <c r="D2011">
        <v>191.28403400000019</v>
      </c>
      <c r="E2011">
        <v>3.8615340000001201</v>
      </c>
      <c r="F2011">
        <v>58.266999591352302</v>
      </c>
      <c r="G2011">
        <v>58.266999591352302</v>
      </c>
      <c r="H2011" t="s">
        <v>97</v>
      </c>
      <c r="I2011" t="s">
        <v>103</v>
      </c>
      <c r="K2011" t="s">
        <v>231</v>
      </c>
      <c r="L2011" t="s">
        <v>279</v>
      </c>
      <c r="M2011" t="s">
        <v>298</v>
      </c>
    </row>
    <row r="2012" spans="1:13" x14ac:dyDescent="0.45">
      <c r="A2012" t="s">
        <v>49</v>
      </c>
      <c r="B2012" s="2">
        <v>45324</v>
      </c>
      <c r="C2012">
        <v>3062.5</v>
      </c>
      <c r="D2012">
        <v>195.27759999999989</v>
      </c>
      <c r="E2012">
        <v>3.993565999999646</v>
      </c>
      <c r="F2012">
        <v>58.09</v>
      </c>
      <c r="G2012">
        <v>56.340623893537739</v>
      </c>
      <c r="H2012" t="s">
        <v>98</v>
      </c>
      <c r="I2012" t="s">
        <v>103</v>
      </c>
      <c r="K2012" t="s">
        <v>231</v>
      </c>
      <c r="L2012" t="s">
        <v>279</v>
      </c>
      <c r="M2012" t="s">
        <v>298</v>
      </c>
    </row>
    <row r="2013" spans="1:13" x14ac:dyDescent="0.45">
      <c r="A2013" t="s">
        <v>49</v>
      </c>
      <c r="B2013" s="2">
        <v>45324</v>
      </c>
      <c r="C2013">
        <v>3125</v>
      </c>
      <c r="D2013">
        <v>199.1772340000002</v>
      </c>
      <c r="E2013">
        <v>3.8996340000003329</v>
      </c>
      <c r="F2013">
        <v>57.697722401635843</v>
      </c>
      <c r="G2013">
        <v>57.697722401635843</v>
      </c>
      <c r="H2013" t="s">
        <v>97</v>
      </c>
      <c r="I2013" t="s">
        <v>104</v>
      </c>
      <c r="K2013" t="s">
        <v>231</v>
      </c>
      <c r="L2013" t="s">
        <v>279</v>
      </c>
      <c r="M2013" t="s">
        <v>298</v>
      </c>
    </row>
    <row r="2014" spans="1:13" x14ac:dyDescent="0.45">
      <c r="A2014" t="s">
        <v>49</v>
      </c>
      <c r="B2014" s="2">
        <v>45324</v>
      </c>
      <c r="C2014">
        <v>3187.5</v>
      </c>
      <c r="D2014">
        <v>203.0783999999999</v>
      </c>
      <c r="E2014">
        <v>3.9011659999996482</v>
      </c>
      <c r="F2014">
        <v>57.67506432692695</v>
      </c>
      <c r="G2014">
        <v>57.67506432692695</v>
      </c>
      <c r="H2014" t="s">
        <v>97</v>
      </c>
      <c r="I2014" t="s">
        <v>104</v>
      </c>
      <c r="K2014" t="s">
        <v>231</v>
      </c>
      <c r="L2014" t="s">
        <v>279</v>
      </c>
      <c r="M2014" t="s">
        <v>298</v>
      </c>
    </row>
    <row r="2015" spans="1:13" x14ac:dyDescent="0.45">
      <c r="A2015" t="s">
        <v>49</v>
      </c>
      <c r="B2015" s="2">
        <v>45324</v>
      </c>
      <c r="C2015">
        <v>3250</v>
      </c>
      <c r="D2015">
        <v>206.94746699999999</v>
      </c>
      <c r="E2015">
        <v>3.869067000000086</v>
      </c>
      <c r="F2015">
        <v>58.153554849268573</v>
      </c>
      <c r="G2015">
        <v>58.153554849268573</v>
      </c>
      <c r="H2015" t="s">
        <v>97</v>
      </c>
      <c r="I2015" t="s">
        <v>104</v>
      </c>
      <c r="K2015" t="s">
        <v>231</v>
      </c>
      <c r="L2015" t="s">
        <v>279</v>
      </c>
      <c r="M2015" t="s">
        <v>298</v>
      </c>
    </row>
    <row r="2016" spans="1:13" x14ac:dyDescent="0.45">
      <c r="A2016" t="s">
        <v>49</v>
      </c>
      <c r="B2016" s="2">
        <v>45324</v>
      </c>
      <c r="C2016">
        <v>3312.5</v>
      </c>
      <c r="D2016">
        <v>210.82183399999991</v>
      </c>
      <c r="E2016">
        <v>3.8743669999998929</v>
      </c>
      <c r="F2016">
        <v>58.074002798394218</v>
      </c>
      <c r="G2016">
        <v>58.074002798394218</v>
      </c>
      <c r="H2016" t="s">
        <v>97</v>
      </c>
      <c r="I2016" t="s">
        <v>104</v>
      </c>
      <c r="K2016" t="s">
        <v>231</v>
      </c>
      <c r="L2016" t="s">
        <v>279</v>
      </c>
      <c r="M2016" t="s">
        <v>298</v>
      </c>
    </row>
    <row r="2017" spans="1:13" x14ac:dyDescent="0.45">
      <c r="A2017" t="s">
        <v>49</v>
      </c>
      <c r="B2017" s="2">
        <v>45324</v>
      </c>
      <c r="C2017">
        <v>3375</v>
      </c>
      <c r="D2017">
        <v>214.68483400000011</v>
      </c>
      <c r="E2017">
        <v>3.8630000000002842</v>
      </c>
      <c r="F2017">
        <v>58.244887393213418</v>
      </c>
      <c r="G2017">
        <v>58.244887393213418</v>
      </c>
      <c r="H2017" t="s">
        <v>97</v>
      </c>
      <c r="I2017" t="s">
        <v>104</v>
      </c>
      <c r="K2017" t="s">
        <v>231</v>
      </c>
      <c r="L2017" t="s">
        <v>279</v>
      </c>
      <c r="M2017" t="s">
        <v>298</v>
      </c>
    </row>
    <row r="2018" spans="1:13" x14ac:dyDescent="0.45">
      <c r="A2018" t="s">
        <v>49</v>
      </c>
      <c r="B2018" s="2">
        <v>45324</v>
      </c>
      <c r="C2018">
        <v>3437.5</v>
      </c>
      <c r="D2018">
        <v>218.55470000000011</v>
      </c>
      <c r="E2018">
        <v>3.8698660000000018</v>
      </c>
      <c r="F2018">
        <v>58.141548053601831</v>
      </c>
      <c r="G2018">
        <v>58.141548053601831</v>
      </c>
      <c r="H2018" t="s">
        <v>97</v>
      </c>
      <c r="I2018" t="s">
        <v>104</v>
      </c>
      <c r="K2018" t="s">
        <v>231</v>
      </c>
      <c r="L2018" t="s">
        <v>279</v>
      </c>
      <c r="M2018" t="s">
        <v>298</v>
      </c>
    </row>
    <row r="2019" spans="1:13" x14ac:dyDescent="0.45">
      <c r="A2019" t="s">
        <v>49</v>
      </c>
      <c r="B2019" s="2">
        <v>45324</v>
      </c>
      <c r="C2019">
        <v>3500</v>
      </c>
      <c r="D2019">
        <v>222.41796699999989</v>
      </c>
      <c r="E2019">
        <v>3.8632669999997229</v>
      </c>
      <c r="F2019">
        <v>58.24086194405308</v>
      </c>
      <c r="G2019">
        <v>58.24086194405308</v>
      </c>
      <c r="H2019" t="s">
        <v>97</v>
      </c>
      <c r="I2019" t="s">
        <v>104</v>
      </c>
      <c r="K2019" t="s">
        <v>231</v>
      </c>
      <c r="L2019" t="s">
        <v>279</v>
      </c>
      <c r="M2019" t="s">
        <v>298</v>
      </c>
    </row>
    <row r="2020" spans="1:13" x14ac:dyDescent="0.45">
      <c r="A2020" t="s">
        <v>49</v>
      </c>
      <c r="B2020" s="2">
        <v>45324</v>
      </c>
      <c r="C2020">
        <v>3562.5</v>
      </c>
      <c r="D2020">
        <v>226.4216000000001</v>
      </c>
      <c r="E2020">
        <v>4.0036330000002636</v>
      </c>
      <c r="F2020">
        <v>57.94</v>
      </c>
      <c r="G2020">
        <v>56.198957297031271</v>
      </c>
      <c r="H2020" t="s">
        <v>98</v>
      </c>
      <c r="I2020" t="s">
        <v>104</v>
      </c>
      <c r="K2020" t="s">
        <v>231</v>
      </c>
      <c r="L2020" t="s">
        <v>279</v>
      </c>
      <c r="M2020" t="s">
        <v>298</v>
      </c>
    </row>
    <row r="2021" spans="1:13" x14ac:dyDescent="0.45">
      <c r="A2021" t="s">
        <v>49</v>
      </c>
      <c r="B2021" s="2">
        <v>45324</v>
      </c>
      <c r="C2021">
        <v>3625</v>
      </c>
      <c r="D2021">
        <v>230.30686700000021</v>
      </c>
      <c r="E2021">
        <v>3.885267000000113</v>
      </c>
      <c r="F2021">
        <v>57.911077925916928</v>
      </c>
      <c r="G2021">
        <v>57.911077925916928</v>
      </c>
      <c r="H2021" t="s">
        <v>97</v>
      </c>
      <c r="I2021" t="s">
        <v>102</v>
      </c>
      <c r="K2021" t="s">
        <v>231</v>
      </c>
      <c r="L2021" t="s">
        <v>279</v>
      </c>
      <c r="M2021" t="s">
        <v>298</v>
      </c>
    </row>
    <row r="2022" spans="1:13" x14ac:dyDescent="0.45">
      <c r="A2022" t="s">
        <v>49</v>
      </c>
      <c r="B2022" s="2">
        <v>45324</v>
      </c>
      <c r="C2022">
        <v>3687.5</v>
      </c>
      <c r="D2022">
        <v>234.08246700000021</v>
      </c>
      <c r="E2022">
        <v>3.7755999999999399</v>
      </c>
      <c r="F2022">
        <v>59.59317724335299</v>
      </c>
      <c r="G2022">
        <v>59.59317724335299</v>
      </c>
      <c r="H2022" t="s">
        <v>97</v>
      </c>
      <c r="I2022" t="s">
        <v>102</v>
      </c>
      <c r="K2022" t="s">
        <v>231</v>
      </c>
      <c r="L2022" t="s">
        <v>279</v>
      </c>
      <c r="M2022" t="s">
        <v>298</v>
      </c>
    </row>
    <row r="2023" spans="1:13" x14ac:dyDescent="0.45">
      <c r="A2023" t="s">
        <v>49</v>
      </c>
      <c r="B2023" s="2">
        <v>45324</v>
      </c>
      <c r="C2023">
        <v>3750</v>
      </c>
      <c r="D2023">
        <v>237.90050000000019</v>
      </c>
      <c r="E2023">
        <v>3.818033000000014</v>
      </c>
      <c r="F2023">
        <v>58.930868329320141</v>
      </c>
      <c r="G2023">
        <v>58.930868329320141</v>
      </c>
      <c r="H2023" t="s">
        <v>97</v>
      </c>
      <c r="I2023" t="s">
        <v>102</v>
      </c>
      <c r="K2023" t="s">
        <v>231</v>
      </c>
      <c r="L2023" t="s">
        <v>279</v>
      </c>
      <c r="M2023" t="s">
        <v>298</v>
      </c>
    </row>
    <row r="2024" spans="1:13" x14ac:dyDescent="0.45">
      <c r="A2024" t="s">
        <v>49</v>
      </c>
      <c r="B2024" s="2">
        <v>45324</v>
      </c>
      <c r="C2024">
        <v>3812.5</v>
      </c>
      <c r="D2024">
        <v>241.73336699999979</v>
      </c>
      <c r="E2024">
        <v>3.8328669999996241</v>
      </c>
      <c r="F2024">
        <v>58.702793496362411</v>
      </c>
      <c r="G2024">
        <v>58.702793496362411</v>
      </c>
      <c r="H2024" t="s">
        <v>97</v>
      </c>
      <c r="I2024" t="s">
        <v>102</v>
      </c>
      <c r="K2024" t="s">
        <v>231</v>
      </c>
      <c r="L2024" t="s">
        <v>279</v>
      </c>
      <c r="M2024" t="s">
        <v>298</v>
      </c>
    </row>
    <row r="2025" spans="1:13" x14ac:dyDescent="0.45">
      <c r="A2025" t="s">
        <v>49</v>
      </c>
      <c r="B2025" s="2">
        <v>45324</v>
      </c>
      <c r="C2025">
        <v>3875</v>
      </c>
      <c r="D2025">
        <v>245.59316699999999</v>
      </c>
      <c r="E2025">
        <v>3.859800000000178</v>
      </c>
      <c r="F2025">
        <v>58.293175812215573</v>
      </c>
      <c r="G2025">
        <v>58.293175812215573</v>
      </c>
      <c r="H2025" t="s">
        <v>97</v>
      </c>
      <c r="I2025" t="s">
        <v>102</v>
      </c>
      <c r="K2025" t="s">
        <v>231</v>
      </c>
      <c r="L2025" t="s">
        <v>279</v>
      </c>
      <c r="M2025" t="s">
        <v>298</v>
      </c>
    </row>
    <row r="2026" spans="1:13" x14ac:dyDescent="0.45">
      <c r="A2026" t="s">
        <v>49</v>
      </c>
      <c r="B2026" s="2">
        <v>45324</v>
      </c>
      <c r="C2026">
        <v>3937.5</v>
      </c>
      <c r="D2026">
        <v>249.44116700000001</v>
      </c>
      <c r="E2026">
        <v>3.8479999999999559</v>
      </c>
      <c r="F2026">
        <v>58.471933471934143</v>
      </c>
      <c r="G2026">
        <v>58.471933471934143</v>
      </c>
      <c r="H2026" t="s">
        <v>97</v>
      </c>
      <c r="I2026" t="s">
        <v>102</v>
      </c>
      <c r="K2026" t="s">
        <v>231</v>
      </c>
      <c r="L2026" t="s">
        <v>279</v>
      </c>
      <c r="M2026" t="s">
        <v>298</v>
      </c>
    </row>
    <row r="2027" spans="1:13" x14ac:dyDescent="0.45">
      <c r="A2027" t="s">
        <v>49</v>
      </c>
      <c r="B2027" s="2">
        <v>45324</v>
      </c>
      <c r="C2027">
        <v>4000</v>
      </c>
      <c r="D2027">
        <v>253.57906700000009</v>
      </c>
      <c r="E2027">
        <v>4.1379000000001724</v>
      </c>
      <c r="F2027">
        <v>56</v>
      </c>
      <c r="G2027">
        <v>54.37540781555635</v>
      </c>
      <c r="H2027" t="s">
        <v>98</v>
      </c>
      <c r="I2027" t="s">
        <v>102</v>
      </c>
      <c r="K2027" t="s">
        <v>231</v>
      </c>
      <c r="L2027" t="s">
        <v>279</v>
      </c>
      <c r="M2027" t="s">
        <v>298</v>
      </c>
    </row>
    <row r="2028" spans="1:13" x14ac:dyDescent="0.45">
      <c r="A2028" t="s">
        <v>47</v>
      </c>
      <c r="B2028" s="2">
        <v>45325</v>
      </c>
      <c r="C2028">
        <v>62.5</v>
      </c>
      <c r="D2028">
        <v>9.0599999999999454</v>
      </c>
      <c r="E2028">
        <v>9.0599999999999454</v>
      </c>
      <c r="F2028">
        <v>24.834437086092869</v>
      </c>
      <c r="G2028">
        <v>24.834437086092869</v>
      </c>
      <c r="H2028" t="s">
        <v>97</v>
      </c>
      <c r="I2028" t="s">
        <v>105</v>
      </c>
      <c r="J2028" s="3" t="s">
        <v>179</v>
      </c>
      <c r="K2028" t="s">
        <v>229</v>
      </c>
      <c r="L2028" t="s">
        <v>279</v>
      </c>
      <c r="M2028" t="s">
        <v>296</v>
      </c>
    </row>
    <row r="2029" spans="1:13" x14ac:dyDescent="0.45">
      <c r="A2029" t="s">
        <v>47</v>
      </c>
      <c r="B2029" s="2">
        <v>45325</v>
      </c>
      <c r="C2029">
        <v>125</v>
      </c>
      <c r="D2029">
        <v>14</v>
      </c>
      <c r="E2029">
        <v>4.9400000000000546</v>
      </c>
      <c r="F2029">
        <v>45.546558704452941</v>
      </c>
      <c r="G2029">
        <v>45.546558704452941</v>
      </c>
      <c r="H2029" t="s">
        <v>97</v>
      </c>
      <c r="I2029" t="s">
        <v>105</v>
      </c>
      <c r="K2029" t="s">
        <v>229</v>
      </c>
      <c r="L2029" t="s">
        <v>279</v>
      </c>
      <c r="M2029" t="s">
        <v>296</v>
      </c>
    </row>
    <row r="2030" spans="1:13" x14ac:dyDescent="0.45">
      <c r="A2030" t="s">
        <v>47</v>
      </c>
      <c r="B2030" s="2">
        <v>45325</v>
      </c>
      <c r="C2030">
        <v>187.5</v>
      </c>
      <c r="D2030">
        <v>18.260000000000218</v>
      </c>
      <c r="E2030">
        <v>4.2600000000002183</v>
      </c>
      <c r="F2030">
        <v>52.816901408447997</v>
      </c>
      <c r="G2030">
        <v>52.816901408447997</v>
      </c>
      <c r="H2030" t="s">
        <v>97</v>
      </c>
      <c r="I2030" t="s">
        <v>105</v>
      </c>
      <c r="K2030" t="s">
        <v>229</v>
      </c>
      <c r="L2030" t="s">
        <v>279</v>
      </c>
      <c r="M2030" t="s">
        <v>296</v>
      </c>
    </row>
    <row r="2031" spans="1:13" x14ac:dyDescent="0.45">
      <c r="A2031" t="s">
        <v>47</v>
      </c>
      <c r="B2031" s="2">
        <v>45325</v>
      </c>
      <c r="C2031">
        <v>250</v>
      </c>
      <c r="D2031">
        <v>22.260000000000218</v>
      </c>
      <c r="E2031">
        <v>4</v>
      </c>
      <c r="F2031">
        <v>56.25</v>
      </c>
      <c r="G2031">
        <v>56.25</v>
      </c>
      <c r="H2031" t="s">
        <v>97</v>
      </c>
      <c r="I2031" t="s">
        <v>105</v>
      </c>
      <c r="K2031" t="s">
        <v>229</v>
      </c>
      <c r="L2031" t="s">
        <v>279</v>
      </c>
      <c r="M2031" t="s">
        <v>296</v>
      </c>
    </row>
    <row r="2032" spans="1:13" x14ac:dyDescent="0.45">
      <c r="A2032" t="s">
        <v>47</v>
      </c>
      <c r="B2032" s="2">
        <v>45325</v>
      </c>
      <c r="C2032">
        <v>312.5</v>
      </c>
      <c r="D2032">
        <v>26.059999999999949</v>
      </c>
      <c r="E2032">
        <v>3.7999999999997272</v>
      </c>
      <c r="F2032">
        <v>59.210526315793722</v>
      </c>
      <c r="G2032">
        <v>59.210526315793722</v>
      </c>
      <c r="H2032" t="s">
        <v>97</v>
      </c>
      <c r="I2032" t="s">
        <v>105</v>
      </c>
      <c r="K2032" t="s">
        <v>229</v>
      </c>
      <c r="L2032" t="s">
        <v>279</v>
      </c>
      <c r="M2032" t="s">
        <v>296</v>
      </c>
    </row>
    <row r="2033" spans="1:13" x14ac:dyDescent="0.45">
      <c r="A2033" t="s">
        <v>47</v>
      </c>
      <c r="B2033" s="2">
        <v>45325</v>
      </c>
      <c r="C2033">
        <v>375</v>
      </c>
      <c r="D2033">
        <v>29.82000000000016</v>
      </c>
      <c r="E2033">
        <v>3.7600000000002178</v>
      </c>
      <c r="F2033">
        <v>59.840425531911421</v>
      </c>
      <c r="G2033">
        <v>59.840425531911421</v>
      </c>
      <c r="H2033" t="s">
        <v>97</v>
      </c>
      <c r="I2033" t="s">
        <v>105</v>
      </c>
      <c r="K2033" t="s">
        <v>229</v>
      </c>
      <c r="L2033" t="s">
        <v>279</v>
      </c>
      <c r="M2033" t="s">
        <v>296</v>
      </c>
    </row>
    <row r="2034" spans="1:13" x14ac:dyDescent="0.45">
      <c r="A2034" t="s">
        <v>47</v>
      </c>
      <c r="B2034" s="2">
        <v>45325</v>
      </c>
      <c r="C2034">
        <v>437.5</v>
      </c>
      <c r="D2034">
        <v>33.559999999999953</v>
      </c>
      <c r="E2034">
        <v>3.7399999999997822</v>
      </c>
      <c r="F2034">
        <v>60.160427807490137</v>
      </c>
      <c r="G2034">
        <v>60.160427807490137</v>
      </c>
      <c r="H2034" t="s">
        <v>97</v>
      </c>
      <c r="I2034" t="s">
        <v>105</v>
      </c>
      <c r="K2034" t="s">
        <v>229</v>
      </c>
      <c r="L2034" t="s">
        <v>279</v>
      </c>
      <c r="M2034" t="s">
        <v>296</v>
      </c>
    </row>
    <row r="2035" spans="1:13" x14ac:dyDescent="0.45">
      <c r="A2035" t="s">
        <v>47</v>
      </c>
      <c r="B2035" s="2">
        <v>45325</v>
      </c>
      <c r="C2035">
        <v>500</v>
      </c>
      <c r="D2035">
        <v>37.260000000000218</v>
      </c>
      <c r="E2035">
        <v>3.7000000000002728</v>
      </c>
      <c r="F2035">
        <v>60.810810810806323</v>
      </c>
      <c r="G2035">
        <v>60.810810810806323</v>
      </c>
      <c r="H2035" t="s">
        <v>97</v>
      </c>
      <c r="I2035" t="s">
        <v>105</v>
      </c>
      <c r="K2035" t="s">
        <v>229</v>
      </c>
      <c r="L2035" t="s">
        <v>279</v>
      </c>
      <c r="M2035" t="s">
        <v>296</v>
      </c>
    </row>
    <row r="2036" spans="1:13" x14ac:dyDescent="0.45">
      <c r="A2036" t="s">
        <v>47</v>
      </c>
      <c r="B2036" s="2">
        <v>45325</v>
      </c>
      <c r="C2036">
        <v>562.5</v>
      </c>
      <c r="D2036">
        <v>41.120000000000353</v>
      </c>
      <c r="E2036">
        <v>3.8600000000001269</v>
      </c>
      <c r="F2036">
        <v>60.16</v>
      </c>
      <c r="G2036">
        <v>58.290155440412583</v>
      </c>
      <c r="H2036" t="s">
        <v>98</v>
      </c>
      <c r="I2036" t="s">
        <v>105</v>
      </c>
      <c r="K2036" t="s">
        <v>229</v>
      </c>
      <c r="L2036" t="s">
        <v>279</v>
      </c>
      <c r="M2036" t="s">
        <v>296</v>
      </c>
    </row>
    <row r="2037" spans="1:13" x14ac:dyDescent="0.45">
      <c r="A2037" t="s">
        <v>47</v>
      </c>
      <c r="B2037" s="2">
        <v>45325</v>
      </c>
      <c r="C2037">
        <v>625</v>
      </c>
      <c r="D2037">
        <v>44.820000000000157</v>
      </c>
      <c r="E2037">
        <v>3.6999999999998181</v>
      </c>
      <c r="F2037">
        <v>60.810810810813798</v>
      </c>
      <c r="G2037">
        <v>60.810810810813798</v>
      </c>
      <c r="H2037" t="s">
        <v>97</v>
      </c>
      <c r="I2037" t="s">
        <v>102</v>
      </c>
      <c r="K2037" t="s">
        <v>229</v>
      </c>
      <c r="L2037" t="s">
        <v>279</v>
      </c>
      <c r="M2037" t="s">
        <v>296</v>
      </c>
    </row>
    <row r="2038" spans="1:13" x14ac:dyDescent="0.45">
      <c r="A2038" t="s">
        <v>47</v>
      </c>
      <c r="B2038" s="2">
        <v>45325</v>
      </c>
      <c r="C2038">
        <v>687.5</v>
      </c>
      <c r="D2038">
        <v>48.5</v>
      </c>
      <c r="E2038">
        <v>3.6799999999998358</v>
      </c>
      <c r="F2038">
        <v>61.141304347828807</v>
      </c>
      <c r="G2038">
        <v>61.141304347828807</v>
      </c>
      <c r="H2038" t="s">
        <v>97</v>
      </c>
      <c r="I2038" t="s">
        <v>102</v>
      </c>
      <c r="K2038" t="s">
        <v>229</v>
      </c>
      <c r="L2038" t="s">
        <v>279</v>
      </c>
      <c r="M2038" t="s">
        <v>296</v>
      </c>
    </row>
    <row r="2039" spans="1:13" x14ac:dyDescent="0.45">
      <c r="A2039" t="s">
        <v>47</v>
      </c>
      <c r="B2039" s="2">
        <v>45325</v>
      </c>
      <c r="C2039">
        <v>750</v>
      </c>
      <c r="D2039">
        <v>52.160000000000309</v>
      </c>
      <c r="E2039">
        <v>3.6600000000003088</v>
      </c>
      <c r="F2039">
        <v>61.475409836060379</v>
      </c>
      <c r="G2039">
        <v>61.475409836060379</v>
      </c>
      <c r="H2039" t="s">
        <v>97</v>
      </c>
      <c r="I2039" t="s">
        <v>102</v>
      </c>
      <c r="K2039" t="s">
        <v>229</v>
      </c>
      <c r="L2039" t="s">
        <v>279</v>
      </c>
      <c r="M2039" t="s">
        <v>296</v>
      </c>
    </row>
    <row r="2040" spans="1:13" x14ac:dyDescent="0.45">
      <c r="A2040" t="s">
        <v>47</v>
      </c>
      <c r="B2040" s="2">
        <v>45325</v>
      </c>
      <c r="C2040">
        <v>812.5</v>
      </c>
      <c r="D2040">
        <v>55.820000000000157</v>
      </c>
      <c r="E2040">
        <v>3.659999999999854</v>
      </c>
      <c r="F2040">
        <v>61.475409836068017</v>
      </c>
      <c r="G2040">
        <v>61.475409836068017</v>
      </c>
      <c r="H2040" t="s">
        <v>97</v>
      </c>
      <c r="I2040" t="s">
        <v>102</v>
      </c>
      <c r="K2040" t="s">
        <v>229</v>
      </c>
      <c r="L2040" t="s">
        <v>279</v>
      </c>
      <c r="M2040" t="s">
        <v>296</v>
      </c>
    </row>
    <row r="2041" spans="1:13" x14ac:dyDescent="0.45">
      <c r="A2041" t="s">
        <v>47</v>
      </c>
      <c r="B2041" s="2">
        <v>45325</v>
      </c>
      <c r="C2041">
        <v>875</v>
      </c>
      <c r="D2041">
        <v>59.5</v>
      </c>
      <c r="E2041">
        <v>3.6799999999998358</v>
      </c>
      <c r="F2041">
        <v>61.141304347828807</v>
      </c>
      <c r="G2041">
        <v>61.141304347828807</v>
      </c>
      <c r="H2041" t="s">
        <v>97</v>
      </c>
      <c r="I2041" t="s">
        <v>102</v>
      </c>
      <c r="K2041" t="s">
        <v>229</v>
      </c>
      <c r="L2041" t="s">
        <v>279</v>
      </c>
      <c r="M2041" t="s">
        <v>296</v>
      </c>
    </row>
    <row r="2042" spans="1:13" x14ac:dyDescent="0.45">
      <c r="A2042" t="s">
        <v>47</v>
      </c>
      <c r="B2042" s="2">
        <v>45325</v>
      </c>
      <c r="C2042">
        <v>937.5</v>
      </c>
      <c r="D2042">
        <v>63.140000000000327</v>
      </c>
      <c r="E2042">
        <v>3.640000000000327</v>
      </c>
      <c r="F2042">
        <v>61.813186813181247</v>
      </c>
      <c r="G2042">
        <v>61.813186813181247</v>
      </c>
      <c r="H2042" t="s">
        <v>97</v>
      </c>
      <c r="I2042" t="s">
        <v>102</v>
      </c>
      <c r="K2042" t="s">
        <v>229</v>
      </c>
      <c r="L2042" t="s">
        <v>279</v>
      </c>
      <c r="M2042" t="s">
        <v>296</v>
      </c>
    </row>
    <row r="2043" spans="1:13" x14ac:dyDescent="0.45">
      <c r="A2043" t="s">
        <v>47</v>
      </c>
      <c r="B2043" s="2">
        <v>45325</v>
      </c>
      <c r="C2043">
        <v>1000</v>
      </c>
      <c r="D2043">
        <v>66.820000000000164</v>
      </c>
      <c r="E2043">
        <v>3.6799999999998358</v>
      </c>
      <c r="F2043">
        <v>61.141304347828807</v>
      </c>
      <c r="G2043">
        <v>61.141304347828807</v>
      </c>
      <c r="H2043" t="s">
        <v>97</v>
      </c>
      <c r="I2043" t="s">
        <v>102</v>
      </c>
      <c r="K2043" t="s">
        <v>229</v>
      </c>
      <c r="L2043" t="s">
        <v>279</v>
      </c>
      <c r="M2043" t="s">
        <v>296</v>
      </c>
    </row>
    <row r="2044" spans="1:13" x14ac:dyDescent="0.45">
      <c r="A2044" t="s">
        <v>47</v>
      </c>
      <c r="B2044" s="2">
        <v>45325</v>
      </c>
      <c r="C2044">
        <v>1062.5</v>
      </c>
      <c r="D2044">
        <v>70.599999999999909</v>
      </c>
      <c r="E2044">
        <v>3.7799999999997449</v>
      </c>
      <c r="F2044">
        <v>61.48</v>
      </c>
      <c r="G2044">
        <v>59.523809523813533</v>
      </c>
      <c r="H2044" t="s">
        <v>98</v>
      </c>
      <c r="I2044" t="s">
        <v>102</v>
      </c>
      <c r="K2044" t="s">
        <v>229</v>
      </c>
      <c r="L2044" t="s">
        <v>279</v>
      </c>
      <c r="M2044" t="s">
        <v>296</v>
      </c>
    </row>
    <row r="2045" spans="1:13" x14ac:dyDescent="0.45">
      <c r="A2045" t="s">
        <v>47</v>
      </c>
      <c r="B2045" s="2">
        <v>45325</v>
      </c>
      <c r="C2045">
        <v>1125</v>
      </c>
      <c r="D2045">
        <v>74.260000000000218</v>
      </c>
      <c r="E2045">
        <v>3.6600000000003088</v>
      </c>
      <c r="F2045">
        <v>61.475409836060379</v>
      </c>
      <c r="G2045">
        <v>61.475409836060379</v>
      </c>
      <c r="H2045" t="s">
        <v>97</v>
      </c>
      <c r="I2045" t="s">
        <v>104</v>
      </c>
      <c r="K2045" t="s">
        <v>229</v>
      </c>
      <c r="L2045" t="s">
        <v>279</v>
      </c>
      <c r="M2045" t="s">
        <v>296</v>
      </c>
    </row>
    <row r="2046" spans="1:13" x14ac:dyDescent="0.45">
      <c r="A2046" t="s">
        <v>47</v>
      </c>
      <c r="B2046" s="2">
        <v>45325</v>
      </c>
      <c r="C2046">
        <v>1187.5</v>
      </c>
      <c r="D2046">
        <v>77.920000000000073</v>
      </c>
      <c r="E2046">
        <v>3.659999999999854</v>
      </c>
      <c r="F2046">
        <v>61.475409836068017</v>
      </c>
      <c r="G2046">
        <v>61.475409836068017</v>
      </c>
      <c r="H2046" t="s">
        <v>97</v>
      </c>
      <c r="I2046" t="s">
        <v>104</v>
      </c>
      <c r="K2046" t="s">
        <v>229</v>
      </c>
      <c r="L2046" t="s">
        <v>279</v>
      </c>
      <c r="M2046" t="s">
        <v>296</v>
      </c>
    </row>
    <row r="2047" spans="1:13" x14ac:dyDescent="0.45">
      <c r="A2047" t="s">
        <v>47</v>
      </c>
      <c r="B2047" s="2">
        <v>45325</v>
      </c>
      <c r="C2047">
        <v>1250</v>
      </c>
      <c r="D2047">
        <v>81.599999999999909</v>
      </c>
      <c r="E2047">
        <v>3.6799999999998358</v>
      </c>
      <c r="F2047">
        <v>61.141304347828807</v>
      </c>
      <c r="G2047">
        <v>61.141304347828807</v>
      </c>
      <c r="H2047" t="s">
        <v>97</v>
      </c>
      <c r="I2047" t="s">
        <v>104</v>
      </c>
      <c r="K2047" t="s">
        <v>229</v>
      </c>
      <c r="L2047" t="s">
        <v>279</v>
      </c>
      <c r="M2047" t="s">
        <v>296</v>
      </c>
    </row>
    <row r="2048" spans="1:13" x14ac:dyDescent="0.45">
      <c r="A2048" t="s">
        <v>47</v>
      </c>
      <c r="B2048" s="2">
        <v>45325</v>
      </c>
      <c r="C2048">
        <v>1312.5</v>
      </c>
      <c r="D2048">
        <v>85.2800000000002</v>
      </c>
      <c r="E2048">
        <v>3.680000000000291</v>
      </c>
      <c r="F2048">
        <v>61.141304347821247</v>
      </c>
      <c r="G2048">
        <v>61.141304347821247</v>
      </c>
      <c r="H2048" t="s">
        <v>97</v>
      </c>
      <c r="I2048" t="s">
        <v>104</v>
      </c>
      <c r="K2048" t="s">
        <v>229</v>
      </c>
      <c r="L2048" t="s">
        <v>279</v>
      </c>
      <c r="M2048" t="s">
        <v>296</v>
      </c>
    </row>
    <row r="2049" spans="1:13" x14ac:dyDescent="0.45">
      <c r="A2049" t="s">
        <v>47</v>
      </c>
      <c r="B2049" s="2">
        <v>45325</v>
      </c>
      <c r="C2049">
        <v>1375</v>
      </c>
      <c r="D2049">
        <v>89</v>
      </c>
      <c r="E2049">
        <v>3.7199999999997999</v>
      </c>
      <c r="F2049">
        <v>60.48387096774519</v>
      </c>
      <c r="G2049">
        <v>60.48387096774519</v>
      </c>
      <c r="H2049" t="s">
        <v>97</v>
      </c>
      <c r="I2049" t="s">
        <v>104</v>
      </c>
      <c r="K2049" t="s">
        <v>229</v>
      </c>
      <c r="L2049" t="s">
        <v>279</v>
      </c>
      <c r="M2049" t="s">
        <v>296</v>
      </c>
    </row>
    <row r="2050" spans="1:13" x14ac:dyDescent="0.45">
      <c r="A2050" t="s">
        <v>47</v>
      </c>
      <c r="B2050" s="2">
        <v>45325</v>
      </c>
      <c r="C2050">
        <v>1437.5</v>
      </c>
      <c r="D2050">
        <v>92.700000000000273</v>
      </c>
      <c r="E2050">
        <v>3.7000000000002728</v>
      </c>
      <c r="F2050">
        <v>60.810810810806323</v>
      </c>
      <c r="G2050">
        <v>60.810810810806323</v>
      </c>
      <c r="H2050" t="s">
        <v>97</v>
      </c>
      <c r="I2050" t="s">
        <v>104</v>
      </c>
      <c r="K2050" t="s">
        <v>229</v>
      </c>
      <c r="L2050" t="s">
        <v>279</v>
      </c>
      <c r="M2050" t="s">
        <v>296</v>
      </c>
    </row>
    <row r="2051" spans="1:13" x14ac:dyDescent="0.45">
      <c r="A2051" t="s">
        <v>47</v>
      </c>
      <c r="B2051" s="2">
        <v>45325</v>
      </c>
      <c r="C2051">
        <v>1500</v>
      </c>
      <c r="D2051">
        <v>96.440000000000055</v>
      </c>
      <c r="E2051">
        <v>3.7399999999997822</v>
      </c>
      <c r="F2051">
        <v>60.160427807490137</v>
      </c>
      <c r="G2051">
        <v>60.160427807490137</v>
      </c>
      <c r="H2051" t="s">
        <v>97</v>
      </c>
      <c r="I2051" t="s">
        <v>104</v>
      </c>
      <c r="K2051" t="s">
        <v>229</v>
      </c>
      <c r="L2051" t="s">
        <v>279</v>
      </c>
      <c r="M2051" t="s">
        <v>296</v>
      </c>
    </row>
    <row r="2052" spans="1:13" x14ac:dyDescent="0.45">
      <c r="A2052" t="s">
        <v>47</v>
      </c>
      <c r="B2052" s="2">
        <v>45325</v>
      </c>
      <c r="C2052">
        <v>1562.5</v>
      </c>
      <c r="D2052">
        <v>100.3000000000002</v>
      </c>
      <c r="E2052">
        <v>3.8600000000001269</v>
      </c>
      <c r="F2052">
        <v>60.16</v>
      </c>
      <c r="G2052">
        <v>58.290155440412583</v>
      </c>
      <c r="H2052" t="s">
        <v>98</v>
      </c>
      <c r="I2052" t="s">
        <v>104</v>
      </c>
      <c r="K2052" t="s">
        <v>229</v>
      </c>
      <c r="L2052" t="s">
        <v>279</v>
      </c>
      <c r="M2052" t="s">
        <v>296</v>
      </c>
    </row>
    <row r="2053" spans="1:13" x14ac:dyDescent="0.45">
      <c r="A2053" t="s">
        <v>47</v>
      </c>
      <c r="B2053" s="2">
        <v>45325</v>
      </c>
      <c r="C2053">
        <v>1625</v>
      </c>
      <c r="D2053">
        <v>104.04</v>
      </c>
      <c r="E2053">
        <v>3.7399999999997822</v>
      </c>
      <c r="F2053">
        <v>60.160427807490137</v>
      </c>
      <c r="G2053">
        <v>60.160427807490137</v>
      </c>
      <c r="H2053" t="s">
        <v>97</v>
      </c>
      <c r="I2053" t="s">
        <v>103</v>
      </c>
      <c r="K2053" t="s">
        <v>229</v>
      </c>
      <c r="L2053" t="s">
        <v>279</v>
      </c>
      <c r="M2053" t="s">
        <v>296</v>
      </c>
    </row>
    <row r="2054" spans="1:13" x14ac:dyDescent="0.45">
      <c r="A2054" t="s">
        <v>47</v>
      </c>
      <c r="B2054" s="2">
        <v>45325</v>
      </c>
      <c r="C2054">
        <v>1687.5</v>
      </c>
      <c r="D2054">
        <v>107.7600000000002</v>
      </c>
      <c r="E2054">
        <v>3.7200000000002551</v>
      </c>
      <c r="F2054">
        <v>60.483870967737793</v>
      </c>
      <c r="G2054">
        <v>60.483870967737793</v>
      </c>
      <c r="H2054" t="s">
        <v>97</v>
      </c>
      <c r="I2054" t="s">
        <v>103</v>
      </c>
      <c r="K2054" t="s">
        <v>229</v>
      </c>
      <c r="L2054" t="s">
        <v>279</v>
      </c>
      <c r="M2054" t="s">
        <v>296</v>
      </c>
    </row>
    <row r="2055" spans="1:13" x14ac:dyDescent="0.45">
      <c r="A2055" t="s">
        <v>47</v>
      </c>
      <c r="B2055" s="2">
        <v>45325</v>
      </c>
      <c r="C2055">
        <v>1750</v>
      </c>
      <c r="D2055">
        <v>111.52</v>
      </c>
      <c r="E2055">
        <v>3.759999999999764</v>
      </c>
      <c r="F2055">
        <v>59.840425531918648</v>
      </c>
      <c r="G2055">
        <v>59.840425531918648</v>
      </c>
      <c r="H2055" t="s">
        <v>97</v>
      </c>
      <c r="I2055" t="s">
        <v>103</v>
      </c>
      <c r="K2055" t="s">
        <v>229</v>
      </c>
      <c r="L2055" t="s">
        <v>279</v>
      </c>
      <c r="M2055" t="s">
        <v>296</v>
      </c>
    </row>
    <row r="2056" spans="1:13" x14ac:dyDescent="0.45">
      <c r="A2056" t="s">
        <v>47</v>
      </c>
      <c r="B2056" s="2">
        <v>45325</v>
      </c>
      <c r="C2056">
        <v>1812.5</v>
      </c>
      <c r="D2056">
        <v>115.27</v>
      </c>
      <c r="E2056">
        <v>3.75</v>
      </c>
      <c r="F2056">
        <v>60</v>
      </c>
      <c r="G2056">
        <v>60</v>
      </c>
      <c r="H2056" t="s">
        <v>97</v>
      </c>
      <c r="I2056" t="s">
        <v>103</v>
      </c>
      <c r="K2056" t="s">
        <v>229</v>
      </c>
      <c r="L2056" t="s">
        <v>279</v>
      </c>
      <c r="M2056" t="s">
        <v>296</v>
      </c>
    </row>
    <row r="2057" spans="1:13" x14ac:dyDescent="0.45">
      <c r="A2057" t="s">
        <v>47</v>
      </c>
      <c r="B2057" s="2">
        <v>45325</v>
      </c>
      <c r="C2057">
        <v>1875</v>
      </c>
      <c r="D2057">
        <v>119.02</v>
      </c>
      <c r="E2057">
        <v>3.75</v>
      </c>
      <c r="F2057">
        <v>60</v>
      </c>
      <c r="G2057">
        <v>60</v>
      </c>
      <c r="H2057" t="s">
        <v>97</v>
      </c>
      <c r="I2057" t="s">
        <v>103</v>
      </c>
      <c r="K2057" t="s">
        <v>229</v>
      </c>
      <c r="L2057" t="s">
        <v>279</v>
      </c>
      <c r="M2057" t="s">
        <v>296</v>
      </c>
    </row>
    <row r="2058" spans="1:13" x14ac:dyDescent="0.45">
      <c r="A2058" t="s">
        <v>47</v>
      </c>
      <c r="B2058" s="2">
        <v>45325</v>
      </c>
      <c r="C2058">
        <v>1937.5</v>
      </c>
      <c r="D2058">
        <v>122.7800000000002</v>
      </c>
      <c r="E2058">
        <v>3.7600000000002178</v>
      </c>
      <c r="F2058">
        <v>59.840425531911421</v>
      </c>
      <c r="G2058">
        <v>59.840425531911421</v>
      </c>
      <c r="H2058" t="s">
        <v>97</v>
      </c>
      <c r="I2058" t="s">
        <v>103</v>
      </c>
      <c r="K2058" t="s">
        <v>229</v>
      </c>
      <c r="L2058" t="s">
        <v>279</v>
      </c>
      <c r="M2058" t="s">
        <v>296</v>
      </c>
    </row>
    <row r="2059" spans="1:13" x14ac:dyDescent="0.45">
      <c r="A2059" t="s">
        <v>47</v>
      </c>
      <c r="B2059" s="2">
        <v>45325</v>
      </c>
      <c r="C2059">
        <v>2000</v>
      </c>
      <c r="D2059">
        <v>126.5599999999999</v>
      </c>
      <c r="E2059">
        <v>3.7799999999997449</v>
      </c>
      <c r="F2059">
        <v>59.523809523813533</v>
      </c>
      <c r="G2059">
        <v>59.523809523813533</v>
      </c>
      <c r="H2059" t="s">
        <v>97</v>
      </c>
      <c r="I2059" t="s">
        <v>103</v>
      </c>
      <c r="K2059" t="s">
        <v>229</v>
      </c>
      <c r="L2059" t="s">
        <v>279</v>
      </c>
      <c r="M2059" t="s">
        <v>296</v>
      </c>
    </row>
    <row r="2060" spans="1:13" x14ac:dyDescent="0.45">
      <c r="A2060" t="s">
        <v>47</v>
      </c>
      <c r="B2060" s="2">
        <v>45325</v>
      </c>
      <c r="C2060">
        <v>2062.5</v>
      </c>
      <c r="D2060">
        <v>130.32000000000019</v>
      </c>
      <c r="E2060">
        <v>3.7600000000002178</v>
      </c>
      <c r="F2060">
        <v>59.840425531911421</v>
      </c>
      <c r="G2060">
        <v>59.840425531911421</v>
      </c>
      <c r="H2060" t="s">
        <v>97</v>
      </c>
      <c r="I2060" t="s">
        <v>103</v>
      </c>
      <c r="K2060" t="s">
        <v>229</v>
      </c>
      <c r="L2060" t="s">
        <v>279</v>
      </c>
      <c r="M2060" t="s">
        <v>296</v>
      </c>
    </row>
    <row r="2061" spans="1:13" x14ac:dyDescent="0.45">
      <c r="A2061" t="s">
        <v>47</v>
      </c>
      <c r="B2061" s="2">
        <v>45325</v>
      </c>
      <c r="C2061">
        <v>2125</v>
      </c>
      <c r="D2061">
        <v>134.12000000000029</v>
      </c>
      <c r="E2061">
        <v>3.8000000000001819</v>
      </c>
      <c r="F2061">
        <v>59.210526315786637</v>
      </c>
      <c r="G2061">
        <v>59.210526315786637</v>
      </c>
      <c r="H2061" t="s">
        <v>97</v>
      </c>
      <c r="I2061" t="s">
        <v>103</v>
      </c>
      <c r="K2061" t="s">
        <v>229</v>
      </c>
      <c r="L2061" t="s">
        <v>279</v>
      </c>
      <c r="M2061" t="s">
        <v>296</v>
      </c>
    </row>
    <row r="2062" spans="1:13" x14ac:dyDescent="0.45">
      <c r="A2062" t="s">
        <v>47</v>
      </c>
      <c r="B2062" s="2">
        <v>45325</v>
      </c>
      <c r="C2062">
        <v>2187.5</v>
      </c>
      <c r="D2062">
        <v>138.05999999999989</v>
      </c>
      <c r="E2062">
        <v>3.9399999999995998</v>
      </c>
      <c r="F2062">
        <v>58.9</v>
      </c>
      <c r="G2062">
        <v>57.106598984777371</v>
      </c>
      <c r="H2062" t="s">
        <v>98</v>
      </c>
      <c r="I2062" t="s">
        <v>103</v>
      </c>
      <c r="K2062" t="s">
        <v>229</v>
      </c>
      <c r="L2062" t="s">
        <v>279</v>
      </c>
      <c r="M2062" t="s">
        <v>296</v>
      </c>
    </row>
    <row r="2063" spans="1:13" x14ac:dyDescent="0.45">
      <c r="A2063" t="s">
        <v>47</v>
      </c>
      <c r="B2063" s="2">
        <v>45325</v>
      </c>
      <c r="C2063">
        <v>2250</v>
      </c>
      <c r="D2063">
        <v>141.8600000000001</v>
      </c>
      <c r="E2063">
        <v>3.8000000000001819</v>
      </c>
      <c r="F2063">
        <v>59.210526315786637</v>
      </c>
      <c r="G2063">
        <v>59.210526315786637</v>
      </c>
      <c r="H2063" t="s">
        <v>97</v>
      </c>
      <c r="I2063" t="s">
        <v>105</v>
      </c>
      <c r="K2063" t="s">
        <v>229</v>
      </c>
      <c r="L2063" t="s">
        <v>279</v>
      </c>
      <c r="M2063" t="s">
        <v>296</v>
      </c>
    </row>
    <row r="2064" spans="1:13" x14ac:dyDescent="0.45">
      <c r="A2064" t="s">
        <v>47</v>
      </c>
      <c r="B2064" s="2">
        <v>45325</v>
      </c>
      <c r="C2064">
        <v>2312.5</v>
      </c>
      <c r="D2064">
        <v>145.68000000000029</v>
      </c>
      <c r="E2064">
        <v>3.8200000000001642</v>
      </c>
      <c r="F2064">
        <v>58.900523560206899</v>
      </c>
      <c r="G2064">
        <v>58.900523560206899</v>
      </c>
      <c r="H2064" t="s">
        <v>97</v>
      </c>
      <c r="I2064" t="s">
        <v>105</v>
      </c>
      <c r="K2064" t="s">
        <v>229</v>
      </c>
      <c r="L2064" t="s">
        <v>279</v>
      </c>
      <c r="M2064" t="s">
        <v>296</v>
      </c>
    </row>
    <row r="2065" spans="1:13" x14ac:dyDescent="0.45">
      <c r="A2065" t="s">
        <v>47</v>
      </c>
      <c r="B2065" s="2">
        <v>45325</v>
      </c>
      <c r="C2065">
        <v>2375</v>
      </c>
      <c r="D2065">
        <v>149.66000000000031</v>
      </c>
      <c r="E2065">
        <v>3.9800000000000182</v>
      </c>
      <c r="F2065">
        <v>58.29</v>
      </c>
      <c r="G2065">
        <v>56.532663316582664</v>
      </c>
      <c r="H2065" t="s">
        <v>99</v>
      </c>
      <c r="I2065" t="s">
        <v>105</v>
      </c>
      <c r="K2065" t="s">
        <v>229</v>
      </c>
      <c r="L2065" t="s">
        <v>279</v>
      </c>
      <c r="M2065" t="s">
        <v>296</v>
      </c>
    </row>
    <row r="2066" spans="1:13" x14ac:dyDescent="0.45">
      <c r="A2066" t="s">
        <v>47</v>
      </c>
      <c r="B2066" s="2">
        <v>45325</v>
      </c>
      <c r="C2066">
        <v>2437.5</v>
      </c>
      <c r="D2066">
        <v>153.44000000000011</v>
      </c>
      <c r="E2066">
        <v>3.7799999999997449</v>
      </c>
      <c r="F2066">
        <v>59.523809523813533</v>
      </c>
      <c r="G2066">
        <v>59.523809523813533</v>
      </c>
      <c r="H2066" t="s">
        <v>97</v>
      </c>
      <c r="I2066" t="s">
        <v>102</v>
      </c>
      <c r="K2066" t="s">
        <v>229</v>
      </c>
      <c r="L2066" t="s">
        <v>279</v>
      </c>
      <c r="M2066" t="s">
        <v>296</v>
      </c>
    </row>
    <row r="2067" spans="1:13" x14ac:dyDescent="0.45">
      <c r="A2067" t="s">
        <v>47</v>
      </c>
      <c r="B2067" s="2">
        <v>45325</v>
      </c>
      <c r="C2067">
        <v>2500</v>
      </c>
      <c r="D2067">
        <v>157.24000000000021</v>
      </c>
      <c r="E2067">
        <v>3.8000000000001819</v>
      </c>
      <c r="F2067">
        <v>59.210526315786637</v>
      </c>
      <c r="G2067">
        <v>59.210526315786637</v>
      </c>
      <c r="H2067" t="s">
        <v>97</v>
      </c>
      <c r="I2067" t="s">
        <v>102</v>
      </c>
      <c r="K2067" t="s">
        <v>229</v>
      </c>
      <c r="L2067" t="s">
        <v>279</v>
      </c>
      <c r="M2067" t="s">
        <v>296</v>
      </c>
    </row>
    <row r="2068" spans="1:13" x14ac:dyDescent="0.45">
      <c r="A2068" t="s">
        <v>47</v>
      </c>
      <c r="B2068" s="2">
        <v>45325</v>
      </c>
      <c r="C2068">
        <v>2562.5</v>
      </c>
      <c r="D2068">
        <v>161.04</v>
      </c>
      <c r="E2068">
        <v>3.7999999999997272</v>
      </c>
      <c r="F2068">
        <v>59.210526315793722</v>
      </c>
      <c r="G2068">
        <v>59.210526315793722</v>
      </c>
      <c r="H2068" t="s">
        <v>97</v>
      </c>
      <c r="I2068" t="s">
        <v>102</v>
      </c>
      <c r="K2068" t="s">
        <v>229</v>
      </c>
      <c r="L2068" t="s">
        <v>279</v>
      </c>
      <c r="M2068" t="s">
        <v>296</v>
      </c>
    </row>
    <row r="2069" spans="1:13" x14ac:dyDescent="0.45">
      <c r="A2069" t="s">
        <v>47</v>
      </c>
      <c r="B2069" s="2">
        <v>45325</v>
      </c>
      <c r="C2069">
        <v>2625</v>
      </c>
      <c r="D2069">
        <v>164.84000000000009</v>
      </c>
      <c r="E2069">
        <v>3.8000000000001819</v>
      </c>
      <c r="F2069">
        <v>59.210526315786637</v>
      </c>
      <c r="G2069">
        <v>59.210526315786637</v>
      </c>
      <c r="H2069" t="s">
        <v>97</v>
      </c>
      <c r="I2069" t="s">
        <v>102</v>
      </c>
      <c r="K2069" t="s">
        <v>229</v>
      </c>
      <c r="L2069" t="s">
        <v>279</v>
      </c>
      <c r="M2069" t="s">
        <v>296</v>
      </c>
    </row>
    <row r="2070" spans="1:13" x14ac:dyDescent="0.45">
      <c r="A2070" t="s">
        <v>47</v>
      </c>
      <c r="B2070" s="2">
        <v>45325</v>
      </c>
      <c r="C2070">
        <v>2687.5</v>
      </c>
      <c r="D2070">
        <v>168.62000000000029</v>
      </c>
      <c r="E2070">
        <v>3.7800000000002001</v>
      </c>
      <c r="F2070">
        <v>59.523809523806371</v>
      </c>
      <c r="G2070">
        <v>59.523809523806371</v>
      </c>
      <c r="H2070" t="s">
        <v>97</v>
      </c>
      <c r="I2070" t="s">
        <v>102</v>
      </c>
      <c r="K2070" t="s">
        <v>229</v>
      </c>
      <c r="L2070" t="s">
        <v>279</v>
      </c>
      <c r="M2070" t="s">
        <v>296</v>
      </c>
    </row>
    <row r="2071" spans="1:13" x14ac:dyDescent="0.45">
      <c r="A2071" t="s">
        <v>47</v>
      </c>
      <c r="B2071" s="2">
        <v>45325</v>
      </c>
      <c r="C2071">
        <v>2750</v>
      </c>
      <c r="D2071">
        <v>172.46</v>
      </c>
      <c r="E2071">
        <v>3.8399999999996912</v>
      </c>
      <c r="F2071">
        <v>58.593750000004718</v>
      </c>
      <c r="G2071">
        <v>58.593750000004718</v>
      </c>
      <c r="H2071" t="s">
        <v>97</v>
      </c>
      <c r="I2071" t="s">
        <v>102</v>
      </c>
      <c r="K2071" t="s">
        <v>229</v>
      </c>
      <c r="L2071" t="s">
        <v>279</v>
      </c>
      <c r="M2071" t="s">
        <v>296</v>
      </c>
    </row>
    <row r="2072" spans="1:13" x14ac:dyDescent="0.45">
      <c r="A2072" t="s">
        <v>47</v>
      </c>
      <c r="B2072" s="2">
        <v>45325</v>
      </c>
      <c r="C2072">
        <v>2812.5</v>
      </c>
      <c r="D2072">
        <v>176.26000000000019</v>
      </c>
      <c r="E2072">
        <v>3.8000000000001819</v>
      </c>
      <c r="F2072">
        <v>59.210526315786637</v>
      </c>
      <c r="G2072">
        <v>59.210526315786637</v>
      </c>
      <c r="H2072" t="s">
        <v>97</v>
      </c>
      <c r="I2072" t="s">
        <v>102</v>
      </c>
      <c r="K2072" t="s">
        <v>229</v>
      </c>
      <c r="L2072" t="s">
        <v>279</v>
      </c>
      <c r="M2072" t="s">
        <v>296</v>
      </c>
    </row>
    <row r="2073" spans="1:13" x14ac:dyDescent="0.45">
      <c r="A2073" t="s">
        <v>47</v>
      </c>
      <c r="B2073" s="2">
        <v>45325</v>
      </c>
      <c r="C2073">
        <v>2875</v>
      </c>
      <c r="D2073">
        <v>180.12000000000029</v>
      </c>
      <c r="E2073">
        <v>3.8600000000001269</v>
      </c>
      <c r="F2073">
        <v>58.290155440412583</v>
      </c>
      <c r="G2073">
        <v>58.290155440412583</v>
      </c>
      <c r="H2073" t="s">
        <v>97</v>
      </c>
      <c r="I2073" t="s">
        <v>102</v>
      </c>
      <c r="K2073" t="s">
        <v>229</v>
      </c>
      <c r="L2073" t="s">
        <v>279</v>
      </c>
      <c r="M2073" t="s">
        <v>296</v>
      </c>
    </row>
    <row r="2074" spans="1:13" x14ac:dyDescent="0.45">
      <c r="A2074" t="s">
        <v>47</v>
      </c>
      <c r="B2074" s="2">
        <v>45325</v>
      </c>
      <c r="C2074">
        <v>2937.5</v>
      </c>
      <c r="D2074">
        <v>184.0799999999999</v>
      </c>
      <c r="E2074">
        <v>3.9599999999995821</v>
      </c>
      <c r="F2074">
        <v>58.59</v>
      </c>
      <c r="G2074">
        <v>56.818181818187817</v>
      </c>
      <c r="H2074" t="s">
        <v>98</v>
      </c>
      <c r="I2074" t="s">
        <v>102</v>
      </c>
      <c r="K2074" t="s">
        <v>229</v>
      </c>
      <c r="L2074" t="s">
        <v>279</v>
      </c>
      <c r="M2074" t="s">
        <v>296</v>
      </c>
    </row>
    <row r="2075" spans="1:13" x14ac:dyDescent="0.45">
      <c r="A2075" t="s">
        <v>47</v>
      </c>
      <c r="B2075" s="2">
        <v>45325</v>
      </c>
      <c r="C2075">
        <v>3000</v>
      </c>
      <c r="D2075">
        <v>187.9200000000001</v>
      </c>
      <c r="E2075">
        <v>3.840000000000146</v>
      </c>
      <c r="F2075">
        <v>58.593749999997783</v>
      </c>
      <c r="G2075">
        <v>58.593749999997783</v>
      </c>
      <c r="H2075" t="s">
        <v>97</v>
      </c>
      <c r="I2075" t="s">
        <v>104</v>
      </c>
      <c r="K2075" t="s">
        <v>229</v>
      </c>
      <c r="L2075" t="s">
        <v>279</v>
      </c>
      <c r="M2075" t="s">
        <v>296</v>
      </c>
    </row>
    <row r="2076" spans="1:13" x14ac:dyDescent="0.45">
      <c r="A2076" t="s">
        <v>47</v>
      </c>
      <c r="B2076" s="2">
        <v>45325</v>
      </c>
      <c r="C2076">
        <v>3062.5</v>
      </c>
      <c r="D2076">
        <v>191.7000000000003</v>
      </c>
      <c r="E2076">
        <v>3.7800000000002001</v>
      </c>
      <c r="F2076">
        <v>59.523809523806371</v>
      </c>
      <c r="G2076">
        <v>59.523809523806371</v>
      </c>
      <c r="H2076" t="s">
        <v>97</v>
      </c>
      <c r="I2076" t="s">
        <v>104</v>
      </c>
      <c r="K2076" t="s">
        <v>229</v>
      </c>
      <c r="L2076" t="s">
        <v>279</v>
      </c>
      <c r="M2076" t="s">
        <v>296</v>
      </c>
    </row>
    <row r="2077" spans="1:13" x14ac:dyDescent="0.45">
      <c r="A2077" t="s">
        <v>47</v>
      </c>
      <c r="B2077" s="2">
        <v>45325</v>
      </c>
      <c r="C2077">
        <v>3125</v>
      </c>
      <c r="D2077">
        <v>195.5</v>
      </c>
      <c r="E2077">
        <v>3.7999999999997272</v>
      </c>
      <c r="F2077">
        <v>59.210526315793722</v>
      </c>
      <c r="G2077">
        <v>59.210526315793722</v>
      </c>
      <c r="H2077" t="s">
        <v>97</v>
      </c>
      <c r="I2077" t="s">
        <v>104</v>
      </c>
      <c r="K2077" t="s">
        <v>229</v>
      </c>
      <c r="L2077" t="s">
        <v>279</v>
      </c>
      <c r="M2077" t="s">
        <v>296</v>
      </c>
    </row>
    <row r="2078" spans="1:13" x14ac:dyDescent="0.45">
      <c r="A2078" t="s">
        <v>47</v>
      </c>
      <c r="B2078" s="2">
        <v>45325</v>
      </c>
      <c r="C2078">
        <v>3187.5</v>
      </c>
      <c r="D2078">
        <v>199.2800000000002</v>
      </c>
      <c r="E2078">
        <v>3.7800000000002001</v>
      </c>
      <c r="F2078">
        <v>59.523809523806371</v>
      </c>
      <c r="G2078">
        <v>59.523809523806371</v>
      </c>
      <c r="H2078" t="s">
        <v>97</v>
      </c>
      <c r="I2078" t="s">
        <v>104</v>
      </c>
      <c r="K2078" t="s">
        <v>229</v>
      </c>
      <c r="L2078" t="s">
        <v>279</v>
      </c>
      <c r="M2078" t="s">
        <v>296</v>
      </c>
    </row>
    <row r="2079" spans="1:13" x14ac:dyDescent="0.45">
      <c r="A2079" t="s">
        <v>47</v>
      </c>
      <c r="B2079" s="2">
        <v>45325</v>
      </c>
      <c r="C2079">
        <v>3250</v>
      </c>
      <c r="D2079">
        <v>203.0799999999999</v>
      </c>
      <c r="E2079">
        <v>3.7999999999997272</v>
      </c>
      <c r="F2079">
        <v>59.210526315793722</v>
      </c>
      <c r="G2079">
        <v>59.210526315793722</v>
      </c>
      <c r="H2079" t="s">
        <v>97</v>
      </c>
      <c r="I2079" t="s">
        <v>104</v>
      </c>
      <c r="K2079" t="s">
        <v>229</v>
      </c>
      <c r="L2079" t="s">
        <v>279</v>
      </c>
      <c r="M2079" t="s">
        <v>296</v>
      </c>
    </row>
    <row r="2080" spans="1:13" x14ac:dyDescent="0.45">
      <c r="A2080" t="s">
        <v>47</v>
      </c>
      <c r="B2080" s="2">
        <v>45325</v>
      </c>
      <c r="C2080">
        <v>3312.5</v>
      </c>
      <c r="D2080">
        <v>206.8600000000001</v>
      </c>
      <c r="E2080">
        <v>3.7800000000002001</v>
      </c>
      <c r="F2080">
        <v>59.523809523806371</v>
      </c>
      <c r="G2080">
        <v>59.523809523806371</v>
      </c>
      <c r="H2080" t="s">
        <v>97</v>
      </c>
      <c r="I2080" t="s">
        <v>104</v>
      </c>
      <c r="K2080" t="s">
        <v>229</v>
      </c>
      <c r="L2080" t="s">
        <v>279</v>
      </c>
      <c r="M2080" t="s">
        <v>296</v>
      </c>
    </row>
    <row r="2081" spans="1:13" x14ac:dyDescent="0.45">
      <c r="A2081" t="s">
        <v>47</v>
      </c>
      <c r="B2081" s="2">
        <v>45325</v>
      </c>
      <c r="C2081">
        <v>3375</v>
      </c>
      <c r="D2081">
        <v>210.7000000000003</v>
      </c>
      <c r="E2081">
        <v>3.840000000000146</v>
      </c>
      <c r="F2081">
        <v>58.593749999997783</v>
      </c>
      <c r="G2081">
        <v>58.593749999997783</v>
      </c>
      <c r="H2081" t="s">
        <v>97</v>
      </c>
      <c r="I2081" t="s">
        <v>104</v>
      </c>
      <c r="K2081" t="s">
        <v>229</v>
      </c>
      <c r="L2081" t="s">
        <v>279</v>
      </c>
      <c r="M2081" t="s">
        <v>296</v>
      </c>
    </row>
    <row r="2082" spans="1:13" x14ac:dyDescent="0.45">
      <c r="A2082" t="s">
        <v>47</v>
      </c>
      <c r="B2082" s="2">
        <v>45325</v>
      </c>
      <c r="C2082">
        <v>3437.5</v>
      </c>
      <c r="D2082">
        <v>214.62000000000029</v>
      </c>
      <c r="E2082">
        <v>3.9200000000000732</v>
      </c>
      <c r="F2082">
        <v>59.21</v>
      </c>
      <c r="G2082">
        <v>57.397959183672413</v>
      </c>
      <c r="H2082" t="s">
        <v>98</v>
      </c>
      <c r="I2082" t="s">
        <v>104</v>
      </c>
      <c r="K2082" t="s">
        <v>229</v>
      </c>
      <c r="L2082" t="s">
        <v>279</v>
      </c>
      <c r="M2082" t="s">
        <v>296</v>
      </c>
    </row>
    <row r="2083" spans="1:13" x14ac:dyDescent="0.45">
      <c r="A2083" t="s">
        <v>47</v>
      </c>
      <c r="B2083" s="2">
        <v>45325</v>
      </c>
      <c r="C2083">
        <v>3500</v>
      </c>
      <c r="D2083">
        <v>218.5</v>
      </c>
      <c r="E2083">
        <v>3.8799999999996539</v>
      </c>
      <c r="F2083">
        <v>57.989690721654647</v>
      </c>
      <c r="G2083">
        <v>57.989690721654647</v>
      </c>
      <c r="H2083" t="s">
        <v>97</v>
      </c>
      <c r="I2083" t="s">
        <v>103</v>
      </c>
      <c r="K2083" t="s">
        <v>229</v>
      </c>
      <c r="L2083" t="s">
        <v>279</v>
      </c>
      <c r="M2083" t="s">
        <v>296</v>
      </c>
    </row>
    <row r="2084" spans="1:13" x14ac:dyDescent="0.45">
      <c r="A2084" t="s">
        <v>47</v>
      </c>
      <c r="B2084" s="2">
        <v>45325</v>
      </c>
      <c r="C2084">
        <v>3562.5</v>
      </c>
      <c r="D2084">
        <v>222.3600000000001</v>
      </c>
      <c r="E2084">
        <v>3.8600000000001269</v>
      </c>
      <c r="F2084">
        <v>58.290155440412583</v>
      </c>
      <c r="G2084">
        <v>58.290155440412583</v>
      </c>
      <c r="H2084" t="s">
        <v>97</v>
      </c>
      <c r="I2084" t="s">
        <v>103</v>
      </c>
      <c r="K2084" t="s">
        <v>229</v>
      </c>
      <c r="L2084" t="s">
        <v>279</v>
      </c>
      <c r="M2084" t="s">
        <v>296</v>
      </c>
    </row>
    <row r="2085" spans="1:13" x14ac:dyDescent="0.45">
      <c r="A2085" t="s">
        <v>47</v>
      </c>
      <c r="B2085" s="2">
        <v>45325</v>
      </c>
      <c r="C2085">
        <v>3625</v>
      </c>
      <c r="D2085">
        <v>226.26000000000019</v>
      </c>
      <c r="E2085">
        <v>3.9000000000000909</v>
      </c>
      <c r="F2085">
        <v>57.692307692306343</v>
      </c>
      <c r="G2085">
        <v>57.692307692306343</v>
      </c>
      <c r="H2085" t="s">
        <v>97</v>
      </c>
      <c r="I2085" t="s">
        <v>103</v>
      </c>
      <c r="K2085" t="s">
        <v>229</v>
      </c>
      <c r="L2085" t="s">
        <v>279</v>
      </c>
      <c r="M2085" t="s">
        <v>296</v>
      </c>
    </row>
    <row r="2086" spans="1:13" x14ac:dyDescent="0.45">
      <c r="A2086" t="s">
        <v>47</v>
      </c>
      <c r="B2086" s="2">
        <v>45325</v>
      </c>
      <c r="C2086">
        <v>3687.5</v>
      </c>
      <c r="D2086">
        <v>230.34000000000009</v>
      </c>
      <c r="E2086">
        <v>4.0799999999999272</v>
      </c>
      <c r="F2086">
        <v>56.82</v>
      </c>
      <c r="G2086">
        <v>55.147058823530386</v>
      </c>
      <c r="H2086" t="s">
        <v>98</v>
      </c>
      <c r="I2086" t="s">
        <v>103</v>
      </c>
      <c r="K2086" t="s">
        <v>229</v>
      </c>
      <c r="L2086" t="s">
        <v>279</v>
      </c>
      <c r="M2086" t="s">
        <v>296</v>
      </c>
    </row>
    <row r="2087" spans="1:13" x14ac:dyDescent="0.45">
      <c r="A2087" t="s">
        <v>47</v>
      </c>
      <c r="B2087" s="2">
        <v>45325</v>
      </c>
      <c r="C2087">
        <v>3750</v>
      </c>
      <c r="D2087">
        <v>234.25999999999979</v>
      </c>
      <c r="E2087">
        <v>3.919999999999618</v>
      </c>
      <c r="F2087">
        <v>57.397959183679063</v>
      </c>
      <c r="G2087">
        <v>57.397959183679063</v>
      </c>
      <c r="H2087" t="s">
        <v>97</v>
      </c>
      <c r="I2087" t="s">
        <v>102</v>
      </c>
      <c r="K2087" t="s">
        <v>229</v>
      </c>
      <c r="L2087" t="s">
        <v>279</v>
      </c>
      <c r="M2087" t="s">
        <v>296</v>
      </c>
    </row>
    <row r="2088" spans="1:13" x14ac:dyDescent="0.45">
      <c r="A2088" t="s">
        <v>47</v>
      </c>
      <c r="B2088" s="2">
        <v>45325</v>
      </c>
      <c r="C2088">
        <v>3812.5</v>
      </c>
      <c r="D2088">
        <v>238.17999999999981</v>
      </c>
      <c r="E2088">
        <v>3.9200000000000732</v>
      </c>
      <c r="F2088">
        <v>57.397959183672413</v>
      </c>
      <c r="G2088">
        <v>57.397959183672413</v>
      </c>
      <c r="H2088" t="s">
        <v>97</v>
      </c>
      <c r="I2088" t="s">
        <v>102</v>
      </c>
      <c r="K2088" t="s">
        <v>229</v>
      </c>
      <c r="L2088" t="s">
        <v>279</v>
      </c>
      <c r="M2088" t="s">
        <v>296</v>
      </c>
    </row>
    <row r="2089" spans="1:13" x14ac:dyDescent="0.45">
      <c r="A2089" t="s">
        <v>47</v>
      </c>
      <c r="B2089" s="2">
        <v>45325</v>
      </c>
      <c r="C2089">
        <v>3875</v>
      </c>
      <c r="D2089">
        <v>242.08000000000041</v>
      </c>
      <c r="E2089">
        <v>3.9000000000005461</v>
      </c>
      <c r="F2089">
        <v>57.692307692299622</v>
      </c>
      <c r="G2089">
        <v>57.692307692299622</v>
      </c>
      <c r="H2089" t="s">
        <v>97</v>
      </c>
      <c r="I2089" t="s">
        <v>102</v>
      </c>
      <c r="K2089" t="s">
        <v>229</v>
      </c>
      <c r="L2089" t="s">
        <v>279</v>
      </c>
      <c r="M2089" t="s">
        <v>296</v>
      </c>
    </row>
    <row r="2090" spans="1:13" x14ac:dyDescent="0.45">
      <c r="A2090" t="s">
        <v>47</v>
      </c>
      <c r="B2090" s="2">
        <v>45325</v>
      </c>
      <c r="C2090">
        <v>3937.5</v>
      </c>
      <c r="D2090">
        <v>245.98</v>
      </c>
      <c r="E2090">
        <v>3.8999999999996362</v>
      </c>
      <c r="F2090">
        <v>57.692307692313072</v>
      </c>
      <c r="G2090">
        <v>57.692307692313072</v>
      </c>
      <c r="H2090" t="s">
        <v>97</v>
      </c>
      <c r="I2090" t="s">
        <v>102</v>
      </c>
      <c r="K2090" t="s">
        <v>229</v>
      </c>
      <c r="L2090" t="s">
        <v>279</v>
      </c>
      <c r="M2090" t="s">
        <v>296</v>
      </c>
    </row>
    <row r="2091" spans="1:13" x14ac:dyDescent="0.45">
      <c r="A2091" t="s">
        <v>47</v>
      </c>
      <c r="B2091" s="2">
        <v>45325</v>
      </c>
      <c r="C2091">
        <v>4000</v>
      </c>
      <c r="D2091">
        <v>250.17999999999981</v>
      </c>
      <c r="E2091">
        <v>4.1999999999998181</v>
      </c>
      <c r="F2091">
        <v>55.15</v>
      </c>
      <c r="G2091">
        <v>53.571428571430893</v>
      </c>
      <c r="H2091" t="s">
        <v>98</v>
      </c>
      <c r="I2091" t="s">
        <v>102</v>
      </c>
      <c r="K2091" t="s">
        <v>229</v>
      </c>
      <c r="L2091" t="s">
        <v>279</v>
      </c>
      <c r="M2091" t="s">
        <v>296</v>
      </c>
    </row>
    <row r="2092" spans="1:13" x14ac:dyDescent="0.45">
      <c r="A2092" t="s">
        <v>51</v>
      </c>
      <c r="B2092" s="2">
        <v>45324</v>
      </c>
      <c r="C2092">
        <v>62.5</v>
      </c>
      <c r="D2092">
        <v>8.7455399999998917</v>
      </c>
      <c r="E2092">
        <v>8.7455399999998917</v>
      </c>
      <c r="F2092">
        <v>25.727399337262511</v>
      </c>
      <c r="G2092">
        <v>25.727399337262511</v>
      </c>
      <c r="H2092" t="s">
        <v>97</v>
      </c>
      <c r="I2092" t="s">
        <v>111</v>
      </c>
      <c r="J2092" s="3" t="s">
        <v>183</v>
      </c>
      <c r="K2092" t="s">
        <v>233</v>
      </c>
      <c r="L2092" t="s">
        <v>279</v>
      </c>
      <c r="M2092" t="s">
        <v>297</v>
      </c>
    </row>
    <row r="2093" spans="1:13" x14ac:dyDescent="0.45">
      <c r="A2093" t="s">
        <v>51</v>
      </c>
      <c r="B2093" s="2">
        <v>45324</v>
      </c>
      <c r="C2093">
        <v>125</v>
      </c>
      <c r="D2093">
        <v>13.742270000000641</v>
      </c>
      <c r="E2093">
        <v>4.9967300000007526</v>
      </c>
      <c r="F2093">
        <v>45.029449259809127</v>
      </c>
      <c r="G2093">
        <v>45.029449259809127</v>
      </c>
      <c r="H2093" t="s">
        <v>97</v>
      </c>
      <c r="I2093" t="s">
        <v>111</v>
      </c>
      <c r="K2093" t="s">
        <v>233</v>
      </c>
      <c r="L2093" t="s">
        <v>279</v>
      </c>
      <c r="M2093" t="s">
        <v>297</v>
      </c>
    </row>
    <row r="2094" spans="1:13" x14ac:dyDescent="0.45">
      <c r="A2094" t="s">
        <v>51</v>
      </c>
      <c r="B2094" s="2">
        <v>45324</v>
      </c>
      <c r="C2094">
        <v>187.5</v>
      </c>
      <c r="D2094">
        <v>18.075270000001179</v>
      </c>
      <c r="E2094">
        <v>4.3330000000005384</v>
      </c>
      <c r="F2094">
        <v>51.927071313171481</v>
      </c>
      <c r="G2094">
        <v>51.927071313171481</v>
      </c>
      <c r="H2094" t="s">
        <v>97</v>
      </c>
      <c r="I2094" t="s">
        <v>111</v>
      </c>
      <c r="K2094" t="s">
        <v>233</v>
      </c>
      <c r="L2094" t="s">
        <v>279</v>
      </c>
      <c r="M2094" t="s">
        <v>297</v>
      </c>
    </row>
    <row r="2095" spans="1:13" x14ac:dyDescent="0.45">
      <c r="A2095" t="s">
        <v>51</v>
      </c>
      <c r="B2095" s="2">
        <v>45324</v>
      </c>
      <c r="C2095">
        <v>250</v>
      </c>
      <c r="D2095">
        <v>22.157100000000359</v>
      </c>
      <c r="E2095">
        <v>4.0818299999991723</v>
      </c>
      <c r="F2095">
        <v>55.122334835121897</v>
      </c>
      <c r="G2095">
        <v>55.122334835121897</v>
      </c>
      <c r="H2095" t="s">
        <v>97</v>
      </c>
      <c r="I2095" t="s">
        <v>111</v>
      </c>
      <c r="K2095" t="s">
        <v>233</v>
      </c>
      <c r="L2095" t="s">
        <v>279</v>
      </c>
      <c r="M2095" t="s">
        <v>297</v>
      </c>
    </row>
    <row r="2096" spans="1:13" x14ac:dyDescent="0.45">
      <c r="A2096" t="s">
        <v>51</v>
      </c>
      <c r="B2096" s="2">
        <v>45324</v>
      </c>
      <c r="C2096">
        <v>312.5</v>
      </c>
      <c r="D2096">
        <v>26.071500000000011</v>
      </c>
      <c r="E2096">
        <v>3.914399999999659</v>
      </c>
      <c r="F2096">
        <v>57.480073574499173</v>
      </c>
      <c r="G2096">
        <v>57.480073574499173</v>
      </c>
      <c r="H2096" t="s">
        <v>97</v>
      </c>
      <c r="I2096" t="s">
        <v>111</v>
      </c>
      <c r="K2096" t="s">
        <v>233</v>
      </c>
      <c r="L2096" t="s">
        <v>279</v>
      </c>
      <c r="M2096" t="s">
        <v>297</v>
      </c>
    </row>
    <row r="2097" spans="1:13" x14ac:dyDescent="0.45">
      <c r="A2097" t="s">
        <v>51</v>
      </c>
      <c r="B2097" s="2">
        <v>45324</v>
      </c>
      <c r="C2097">
        <v>375</v>
      </c>
      <c r="D2097">
        <v>29.978470000000019</v>
      </c>
      <c r="E2097">
        <v>3.9069700000000012</v>
      </c>
      <c r="F2097">
        <v>57.589385124533827</v>
      </c>
      <c r="G2097">
        <v>57.589385124533827</v>
      </c>
      <c r="H2097" t="s">
        <v>97</v>
      </c>
      <c r="I2097" t="s">
        <v>111</v>
      </c>
      <c r="K2097" t="s">
        <v>233</v>
      </c>
      <c r="L2097" t="s">
        <v>279</v>
      </c>
      <c r="M2097" t="s">
        <v>297</v>
      </c>
    </row>
    <row r="2098" spans="1:13" x14ac:dyDescent="0.45">
      <c r="A2098" t="s">
        <v>51</v>
      </c>
      <c r="B2098" s="2">
        <v>45324</v>
      </c>
      <c r="C2098">
        <v>437.5</v>
      </c>
      <c r="D2098">
        <v>33.834570000000888</v>
      </c>
      <c r="E2098">
        <v>3.8561000000008789</v>
      </c>
      <c r="F2098">
        <v>58.349109203586202</v>
      </c>
      <c r="G2098">
        <v>58.349109203586202</v>
      </c>
      <c r="H2098" t="s">
        <v>97</v>
      </c>
      <c r="I2098" t="s">
        <v>111</v>
      </c>
      <c r="K2098" t="s">
        <v>233</v>
      </c>
      <c r="L2098" t="s">
        <v>279</v>
      </c>
      <c r="M2098" t="s">
        <v>297</v>
      </c>
    </row>
    <row r="2099" spans="1:13" x14ac:dyDescent="0.45">
      <c r="A2099" t="s">
        <v>51</v>
      </c>
      <c r="B2099" s="2">
        <v>45324</v>
      </c>
      <c r="C2099">
        <v>500</v>
      </c>
      <c r="D2099">
        <v>37.690800000000309</v>
      </c>
      <c r="E2099">
        <v>3.8562299999994138</v>
      </c>
      <c r="F2099">
        <v>58.347142156986017</v>
      </c>
      <c r="G2099">
        <v>58.347142156986017</v>
      </c>
      <c r="H2099" t="s">
        <v>97</v>
      </c>
      <c r="I2099" t="s">
        <v>111</v>
      </c>
      <c r="K2099" t="s">
        <v>233</v>
      </c>
      <c r="L2099" t="s">
        <v>279</v>
      </c>
      <c r="M2099" t="s">
        <v>297</v>
      </c>
    </row>
    <row r="2100" spans="1:13" x14ac:dyDescent="0.45">
      <c r="A2100" t="s">
        <v>51</v>
      </c>
      <c r="B2100" s="2">
        <v>45324</v>
      </c>
      <c r="C2100">
        <v>562.5</v>
      </c>
      <c r="D2100">
        <v>41.602600000000173</v>
      </c>
      <c r="E2100">
        <v>3.9117999999998569</v>
      </c>
      <c r="F2100">
        <v>59.34</v>
      </c>
      <c r="G2100">
        <v>57.518278030576248</v>
      </c>
      <c r="H2100" t="s">
        <v>98</v>
      </c>
      <c r="I2100" t="s">
        <v>111</v>
      </c>
      <c r="K2100" t="s">
        <v>233</v>
      </c>
      <c r="L2100" t="s">
        <v>279</v>
      </c>
      <c r="M2100" t="s">
        <v>297</v>
      </c>
    </row>
    <row r="2101" spans="1:13" x14ac:dyDescent="0.45">
      <c r="A2101" t="s">
        <v>51</v>
      </c>
      <c r="B2101" s="2">
        <v>45324</v>
      </c>
      <c r="C2101">
        <v>625</v>
      </c>
      <c r="D2101">
        <v>45.413700000000972</v>
      </c>
      <c r="E2101">
        <v>3.8111000000008062</v>
      </c>
      <c r="F2101">
        <v>59.038072997284878</v>
      </c>
      <c r="G2101">
        <v>59.038072997284878</v>
      </c>
      <c r="H2101" t="s">
        <v>97</v>
      </c>
      <c r="I2101" t="s">
        <v>112</v>
      </c>
      <c r="K2101" t="s">
        <v>233</v>
      </c>
      <c r="L2101" t="s">
        <v>279</v>
      </c>
      <c r="M2101" t="s">
        <v>297</v>
      </c>
    </row>
    <row r="2102" spans="1:13" x14ac:dyDescent="0.45">
      <c r="A2102" t="s">
        <v>51</v>
      </c>
      <c r="B2102" s="2">
        <v>45324</v>
      </c>
      <c r="C2102">
        <v>687.5</v>
      </c>
      <c r="D2102">
        <v>49.217540000001463</v>
      </c>
      <c r="E2102">
        <v>3.8038400000004908</v>
      </c>
      <c r="F2102">
        <v>59.15075292335402</v>
      </c>
      <c r="G2102">
        <v>59.15075292335402</v>
      </c>
      <c r="H2102" t="s">
        <v>97</v>
      </c>
      <c r="I2102" t="s">
        <v>112</v>
      </c>
      <c r="K2102" t="s">
        <v>233</v>
      </c>
      <c r="L2102" t="s">
        <v>279</v>
      </c>
      <c r="M2102" t="s">
        <v>297</v>
      </c>
    </row>
    <row r="2103" spans="1:13" x14ac:dyDescent="0.45">
      <c r="A2103" t="s">
        <v>51</v>
      </c>
      <c r="B2103" s="2">
        <v>45324</v>
      </c>
      <c r="C2103">
        <v>750</v>
      </c>
      <c r="D2103">
        <v>52.962569999999687</v>
      </c>
      <c r="E2103">
        <v>3.7450299999982239</v>
      </c>
      <c r="F2103">
        <v>60.079625530398083</v>
      </c>
      <c r="G2103">
        <v>60.079625530398083</v>
      </c>
      <c r="H2103" t="s">
        <v>97</v>
      </c>
      <c r="I2103" t="s">
        <v>112</v>
      </c>
      <c r="K2103" t="s">
        <v>233</v>
      </c>
      <c r="L2103" t="s">
        <v>279</v>
      </c>
      <c r="M2103" t="s">
        <v>297</v>
      </c>
    </row>
    <row r="2104" spans="1:13" x14ac:dyDescent="0.45">
      <c r="A2104" t="s">
        <v>51</v>
      </c>
      <c r="B2104" s="2">
        <v>45324</v>
      </c>
      <c r="C2104">
        <v>812.5</v>
      </c>
      <c r="D2104">
        <v>56.743370000000141</v>
      </c>
      <c r="E2104">
        <v>3.780800000000454</v>
      </c>
      <c r="F2104">
        <v>59.511214557758407</v>
      </c>
      <c r="G2104">
        <v>59.511214557758407</v>
      </c>
      <c r="H2104" t="s">
        <v>97</v>
      </c>
      <c r="I2104" t="s">
        <v>112</v>
      </c>
      <c r="K2104" t="s">
        <v>233</v>
      </c>
      <c r="L2104" t="s">
        <v>279</v>
      </c>
      <c r="M2104" t="s">
        <v>297</v>
      </c>
    </row>
    <row r="2105" spans="1:13" x14ac:dyDescent="0.45">
      <c r="A2105" t="s">
        <v>51</v>
      </c>
      <c r="B2105" s="2">
        <v>45324</v>
      </c>
      <c r="C2105">
        <v>875</v>
      </c>
      <c r="D2105">
        <v>60.520070000000487</v>
      </c>
      <c r="E2105">
        <v>3.7767000000003459</v>
      </c>
      <c r="F2105">
        <v>59.575820160452082</v>
      </c>
      <c r="G2105">
        <v>59.575820160452082</v>
      </c>
      <c r="H2105" t="s">
        <v>97</v>
      </c>
      <c r="I2105" t="s">
        <v>112</v>
      </c>
      <c r="K2105" t="s">
        <v>233</v>
      </c>
      <c r="L2105" t="s">
        <v>279</v>
      </c>
      <c r="M2105" t="s">
        <v>297</v>
      </c>
    </row>
    <row r="2106" spans="1:13" x14ac:dyDescent="0.45">
      <c r="A2106" t="s">
        <v>51</v>
      </c>
      <c r="B2106" s="2">
        <v>45324</v>
      </c>
      <c r="C2106">
        <v>937.5</v>
      </c>
      <c r="D2106">
        <v>64.409300000001167</v>
      </c>
      <c r="E2106">
        <v>3.8892300000006799</v>
      </c>
      <c r="F2106">
        <v>59.69</v>
      </c>
      <c r="G2106">
        <v>57.85206840427557</v>
      </c>
      <c r="H2106" t="s">
        <v>98</v>
      </c>
      <c r="I2106" t="s">
        <v>112</v>
      </c>
      <c r="K2106" t="s">
        <v>233</v>
      </c>
      <c r="L2106" t="s">
        <v>279</v>
      </c>
      <c r="M2106" t="s">
        <v>297</v>
      </c>
    </row>
    <row r="2107" spans="1:13" x14ac:dyDescent="0.45">
      <c r="A2107" t="s">
        <v>51</v>
      </c>
      <c r="B2107" s="2">
        <v>45324</v>
      </c>
      <c r="C2107">
        <v>1000</v>
      </c>
      <c r="D2107">
        <v>68.219570000001113</v>
      </c>
      <c r="E2107">
        <v>3.8102699999999459</v>
      </c>
      <c r="F2107">
        <v>59.050933398421421</v>
      </c>
      <c r="G2107">
        <v>59.050933398421421</v>
      </c>
      <c r="H2107" t="s">
        <v>97</v>
      </c>
      <c r="I2107" t="s">
        <v>113</v>
      </c>
      <c r="K2107" t="s">
        <v>233</v>
      </c>
      <c r="L2107" t="s">
        <v>279</v>
      </c>
      <c r="M2107" t="s">
        <v>297</v>
      </c>
    </row>
    <row r="2108" spans="1:13" x14ac:dyDescent="0.45">
      <c r="A2108" t="s">
        <v>51</v>
      </c>
      <c r="B2108" s="2">
        <v>45324</v>
      </c>
      <c r="C2108">
        <v>1062.5</v>
      </c>
      <c r="D2108">
        <v>71.959039999999732</v>
      </c>
      <c r="E2108">
        <v>3.7394699999986192</v>
      </c>
      <c r="F2108">
        <v>60.168954424044877</v>
      </c>
      <c r="G2108">
        <v>60.168954424044877</v>
      </c>
      <c r="H2108" t="s">
        <v>97</v>
      </c>
      <c r="I2108" t="s">
        <v>113</v>
      </c>
      <c r="K2108" t="s">
        <v>233</v>
      </c>
      <c r="L2108" t="s">
        <v>279</v>
      </c>
      <c r="M2108" t="s">
        <v>297</v>
      </c>
    </row>
    <row r="2109" spans="1:13" x14ac:dyDescent="0.45">
      <c r="A2109" t="s">
        <v>51</v>
      </c>
      <c r="B2109" s="2">
        <v>45324</v>
      </c>
      <c r="C2109">
        <v>1125</v>
      </c>
      <c r="D2109">
        <v>75.727100000000064</v>
      </c>
      <c r="E2109">
        <v>3.7680600000003319</v>
      </c>
      <c r="F2109">
        <v>59.712424961380698</v>
      </c>
      <c r="G2109">
        <v>59.712424961380698</v>
      </c>
      <c r="H2109" t="s">
        <v>97</v>
      </c>
      <c r="I2109" t="s">
        <v>113</v>
      </c>
      <c r="K2109" t="s">
        <v>233</v>
      </c>
      <c r="L2109" t="s">
        <v>279</v>
      </c>
      <c r="M2109" t="s">
        <v>297</v>
      </c>
    </row>
    <row r="2110" spans="1:13" x14ac:dyDescent="0.45">
      <c r="A2110" t="s">
        <v>51</v>
      </c>
      <c r="B2110" s="2">
        <v>45324</v>
      </c>
      <c r="C2110">
        <v>1187.5</v>
      </c>
      <c r="D2110">
        <v>79.486870000000636</v>
      </c>
      <c r="E2110">
        <v>3.759770000000572</v>
      </c>
      <c r="F2110">
        <v>59.844086207391889</v>
      </c>
      <c r="G2110">
        <v>59.844086207391889</v>
      </c>
      <c r="H2110" t="s">
        <v>97</v>
      </c>
      <c r="I2110" t="s">
        <v>113</v>
      </c>
      <c r="K2110" t="s">
        <v>233</v>
      </c>
      <c r="L2110" t="s">
        <v>279</v>
      </c>
      <c r="M2110" t="s">
        <v>297</v>
      </c>
    </row>
    <row r="2111" spans="1:13" x14ac:dyDescent="0.45">
      <c r="A2111" t="s">
        <v>51</v>
      </c>
      <c r="B2111" s="2">
        <v>45324</v>
      </c>
      <c r="C2111">
        <v>1250</v>
      </c>
      <c r="D2111">
        <v>83.21020000000135</v>
      </c>
      <c r="E2111">
        <v>3.7233300000007148</v>
      </c>
      <c r="F2111">
        <v>60.42977657096116</v>
      </c>
      <c r="G2111">
        <v>60.42977657096116</v>
      </c>
      <c r="H2111" t="s">
        <v>97</v>
      </c>
      <c r="I2111" t="s">
        <v>113</v>
      </c>
      <c r="K2111" t="s">
        <v>233</v>
      </c>
      <c r="L2111" t="s">
        <v>279</v>
      </c>
      <c r="M2111" t="s">
        <v>297</v>
      </c>
    </row>
    <row r="2112" spans="1:13" x14ac:dyDescent="0.45">
      <c r="A2112" t="s">
        <v>51</v>
      </c>
      <c r="B2112" s="2">
        <v>45324</v>
      </c>
      <c r="C2112">
        <v>1312.5</v>
      </c>
      <c r="D2112">
        <v>86.941740000000209</v>
      </c>
      <c r="E2112">
        <v>3.731539999998859</v>
      </c>
      <c r="F2112">
        <v>60.296821151607332</v>
      </c>
      <c r="G2112">
        <v>60.296821151607332</v>
      </c>
      <c r="H2112" t="s">
        <v>97</v>
      </c>
      <c r="I2112" t="s">
        <v>113</v>
      </c>
      <c r="K2112" t="s">
        <v>233</v>
      </c>
      <c r="L2112" t="s">
        <v>279</v>
      </c>
      <c r="M2112" t="s">
        <v>297</v>
      </c>
    </row>
    <row r="2113" spans="1:13" x14ac:dyDescent="0.45">
      <c r="A2113" t="s">
        <v>51</v>
      </c>
      <c r="B2113" s="2">
        <v>45324</v>
      </c>
      <c r="C2113">
        <v>1375</v>
      </c>
      <c r="D2113">
        <v>90.710670000000391</v>
      </c>
      <c r="E2113">
        <v>3.7689300000001822</v>
      </c>
      <c r="F2113">
        <v>59.698641258922059</v>
      </c>
      <c r="G2113">
        <v>59.698641258922059</v>
      </c>
      <c r="H2113" t="s">
        <v>97</v>
      </c>
      <c r="I2113" t="s">
        <v>113</v>
      </c>
      <c r="K2113" t="s">
        <v>233</v>
      </c>
      <c r="L2113" t="s">
        <v>279</v>
      </c>
      <c r="M2113" t="s">
        <v>297</v>
      </c>
    </row>
    <row r="2114" spans="1:13" x14ac:dyDescent="0.45">
      <c r="A2114" t="s">
        <v>51</v>
      </c>
      <c r="B2114" s="2">
        <v>45324</v>
      </c>
      <c r="C2114">
        <v>1437.5</v>
      </c>
      <c r="D2114">
        <v>94.556169999999838</v>
      </c>
      <c r="E2114">
        <v>3.845499999999447</v>
      </c>
      <c r="F2114">
        <v>60.39</v>
      </c>
      <c r="G2114">
        <v>58.509946690945867</v>
      </c>
      <c r="H2114" t="s">
        <v>98</v>
      </c>
      <c r="I2114" t="s">
        <v>113</v>
      </c>
      <c r="K2114" t="s">
        <v>233</v>
      </c>
      <c r="L2114" t="s">
        <v>279</v>
      </c>
      <c r="M2114" t="s">
        <v>297</v>
      </c>
    </row>
    <row r="2115" spans="1:13" x14ac:dyDescent="0.45">
      <c r="A2115" t="s">
        <v>51</v>
      </c>
      <c r="B2115" s="2">
        <v>45324</v>
      </c>
      <c r="C2115">
        <v>1500</v>
      </c>
      <c r="D2115">
        <v>98.3113400000002</v>
      </c>
      <c r="E2115">
        <v>3.7551700000003621</v>
      </c>
      <c r="F2115">
        <v>59.917393886289652</v>
      </c>
      <c r="G2115">
        <v>59.917393886289652</v>
      </c>
      <c r="H2115" t="s">
        <v>97</v>
      </c>
      <c r="I2115" t="s">
        <v>114</v>
      </c>
      <c r="K2115" t="s">
        <v>233</v>
      </c>
      <c r="L2115" t="s">
        <v>279</v>
      </c>
      <c r="M2115" t="s">
        <v>297</v>
      </c>
    </row>
    <row r="2116" spans="1:13" x14ac:dyDescent="0.45">
      <c r="A2116" t="s">
        <v>51</v>
      </c>
      <c r="B2116" s="2">
        <v>45324</v>
      </c>
      <c r="C2116">
        <v>1562.5</v>
      </c>
      <c r="D2116">
        <v>102.06880000000091</v>
      </c>
      <c r="E2116">
        <v>3.757460000000719</v>
      </c>
      <c r="F2116">
        <v>59.880876975392127</v>
      </c>
      <c r="G2116">
        <v>59.880876975392127</v>
      </c>
      <c r="H2116" t="s">
        <v>97</v>
      </c>
      <c r="I2116" t="s">
        <v>114</v>
      </c>
      <c r="K2116" t="s">
        <v>233</v>
      </c>
      <c r="L2116" t="s">
        <v>279</v>
      </c>
      <c r="M2116" t="s">
        <v>297</v>
      </c>
    </row>
    <row r="2117" spans="1:13" x14ac:dyDescent="0.45">
      <c r="A2117" t="s">
        <v>51</v>
      </c>
      <c r="B2117" s="2">
        <v>45324</v>
      </c>
      <c r="C2117">
        <v>1625</v>
      </c>
      <c r="D2117">
        <v>105.85704000000079</v>
      </c>
      <c r="E2117">
        <v>3.7882399999998602</v>
      </c>
      <c r="F2117">
        <v>59.394336156106363</v>
      </c>
      <c r="G2117">
        <v>59.394336156106363</v>
      </c>
      <c r="H2117" t="s">
        <v>97</v>
      </c>
      <c r="I2117" t="s">
        <v>114</v>
      </c>
      <c r="K2117" t="s">
        <v>233</v>
      </c>
      <c r="L2117" t="s">
        <v>279</v>
      </c>
      <c r="M2117" t="s">
        <v>297</v>
      </c>
    </row>
    <row r="2118" spans="1:13" x14ac:dyDescent="0.45">
      <c r="A2118" t="s">
        <v>51</v>
      </c>
      <c r="B2118" s="2">
        <v>45324</v>
      </c>
      <c r="C2118">
        <v>1687.5</v>
      </c>
      <c r="D2118">
        <v>109.60414000000129</v>
      </c>
      <c r="E2118">
        <v>3.747100000000501</v>
      </c>
      <c r="F2118">
        <v>60.046435910429381</v>
      </c>
      <c r="G2118">
        <v>60.046435910429381</v>
      </c>
      <c r="H2118" t="s">
        <v>97</v>
      </c>
      <c r="I2118" t="s">
        <v>114</v>
      </c>
      <c r="K2118" t="s">
        <v>233</v>
      </c>
      <c r="L2118" t="s">
        <v>279</v>
      </c>
      <c r="M2118" t="s">
        <v>297</v>
      </c>
    </row>
    <row r="2119" spans="1:13" x14ac:dyDescent="0.45">
      <c r="A2119" t="s">
        <v>51</v>
      </c>
      <c r="B2119" s="2">
        <v>45324</v>
      </c>
      <c r="C2119">
        <v>1750</v>
      </c>
      <c r="D2119">
        <v>113.3542400000006</v>
      </c>
      <c r="E2119">
        <v>3.7500999999992932</v>
      </c>
      <c r="F2119">
        <v>59.998400042676842</v>
      </c>
      <c r="G2119">
        <v>59.998400042676842</v>
      </c>
      <c r="H2119" t="s">
        <v>97</v>
      </c>
      <c r="I2119" t="s">
        <v>114</v>
      </c>
      <c r="K2119" t="s">
        <v>233</v>
      </c>
      <c r="L2119" t="s">
        <v>279</v>
      </c>
      <c r="M2119" t="s">
        <v>297</v>
      </c>
    </row>
    <row r="2120" spans="1:13" x14ac:dyDescent="0.45">
      <c r="A2120" t="s">
        <v>51</v>
      </c>
      <c r="B2120" s="2">
        <v>45324</v>
      </c>
      <c r="C2120">
        <v>1812.5</v>
      </c>
      <c r="D2120">
        <v>117.11564</v>
      </c>
      <c r="E2120">
        <v>3.7613999999994121</v>
      </c>
      <c r="F2120">
        <v>59.818152815450411</v>
      </c>
      <c r="G2120">
        <v>59.818152815450411</v>
      </c>
      <c r="H2120" t="s">
        <v>97</v>
      </c>
      <c r="I2120" t="s">
        <v>114</v>
      </c>
      <c r="K2120" t="s">
        <v>233</v>
      </c>
      <c r="L2120" t="s">
        <v>279</v>
      </c>
      <c r="M2120" t="s">
        <v>297</v>
      </c>
    </row>
    <row r="2121" spans="1:13" x14ac:dyDescent="0.45">
      <c r="A2121" t="s">
        <v>51</v>
      </c>
      <c r="B2121" s="2">
        <v>45324</v>
      </c>
      <c r="C2121">
        <v>1875</v>
      </c>
      <c r="D2121">
        <v>120.89707000000089</v>
      </c>
      <c r="E2121">
        <v>3.7814300000009098</v>
      </c>
      <c r="F2121">
        <v>59.501299772822946</v>
      </c>
      <c r="G2121">
        <v>59.501299772822946</v>
      </c>
      <c r="H2121" t="s">
        <v>97</v>
      </c>
      <c r="I2121" t="s">
        <v>114</v>
      </c>
      <c r="K2121" t="s">
        <v>233</v>
      </c>
      <c r="L2121" t="s">
        <v>279</v>
      </c>
      <c r="M2121" t="s">
        <v>297</v>
      </c>
    </row>
    <row r="2122" spans="1:13" x14ac:dyDescent="0.45">
      <c r="A2122" t="s">
        <v>51</v>
      </c>
      <c r="B2122" s="2">
        <v>45324</v>
      </c>
      <c r="C2122">
        <v>1937.5</v>
      </c>
      <c r="D2122">
        <v>124.63100000000119</v>
      </c>
      <c r="E2122">
        <v>3.7339300000003282</v>
      </c>
      <c r="F2122">
        <v>60.258226586995541</v>
      </c>
      <c r="G2122">
        <v>60.258226586995541</v>
      </c>
      <c r="H2122" t="s">
        <v>97</v>
      </c>
      <c r="I2122" t="s">
        <v>114</v>
      </c>
      <c r="K2122" t="s">
        <v>233</v>
      </c>
      <c r="L2122" t="s">
        <v>279</v>
      </c>
      <c r="M2122" t="s">
        <v>297</v>
      </c>
    </row>
    <row r="2123" spans="1:13" x14ac:dyDescent="0.45">
      <c r="A2123" t="s">
        <v>51</v>
      </c>
      <c r="B2123" s="2">
        <v>45324</v>
      </c>
      <c r="C2123">
        <v>2000</v>
      </c>
      <c r="D2123">
        <v>128.39944000000111</v>
      </c>
      <c r="E2123">
        <v>3.7684399999998281</v>
      </c>
      <c r="F2123">
        <v>59.706403710822059</v>
      </c>
      <c r="G2123">
        <v>59.706403710822059</v>
      </c>
      <c r="H2123" t="s">
        <v>97</v>
      </c>
      <c r="I2123" t="s">
        <v>114</v>
      </c>
      <c r="K2123" t="s">
        <v>233</v>
      </c>
      <c r="L2123" t="s">
        <v>279</v>
      </c>
      <c r="M2123" t="s">
        <v>297</v>
      </c>
    </row>
    <row r="2124" spans="1:13" x14ac:dyDescent="0.45">
      <c r="A2124" t="s">
        <v>51</v>
      </c>
      <c r="B2124" s="2">
        <v>45324</v>
      </c>
      <c r="C2124">
        <v>2062.5</v>
      </c>
      <c r="D2124">
        <v>132.24620000000141</v>
      </c>
      <c r="E2124">
        <v>3.846760000000359</v>
      </c>
      <c r="F2124">
        <v>60.37</v>
      </c>
      <c r="G2124">
        <v>58.490781852774553</v>
      </c>
      <c r="H2124" t="s">
        <v>98</v>
      </c>
      <c r="I2124" t="s">
        <v>114</v>
      </c>
      <c r="K2124" t="s">
        <v>233</v>
      </c>
      <c r="L2124" t="s">
        <v>279</v>
      </c>
      <c r="M2124" t="s">
        <v>297</v>
      </c>
    </row>
    <row r="2125" spans="1:13" x14ac:dyDescent="0.45">
      <c r="A2125" t="s">
        <v>51</v>
      </c>
      <c r="B2125" s="2">
        <v>45324</v>
      </c>
      <c r="C2125">
        <v>2125</v>
      </c>
      <c r="D2125">
        <v>136.02214000000089</v>
      </c>
      <c r="E2125">
        <v>3.7759399999995371</v>
      </c>
      <c r="F2125">
        <v>59.587811247008062</v>
      </c>
      <c r="G2125">
        <v>59.587811247008062</v>
      </c>
      <c r="H2125" t="s">
        <v>97</v>
      </c>
      <c r="I2125" t="s">
        <v>111</v>
      </c>
      <c r="K2125" t="s">
        <v>233</v>
      </c>
      <c r="L2125" t="s">
        <v>279</v>
      </c>
      <c r="M2125" t="s">
        <v>297</v>
      </c>
    </row>
    <row r="2126" spans="1:13" x14ac:dyDescent="0.45">
      <c r="A2126" t="s">
        <v>51</v>
      </c>
      <c r="B2126" s="2">
        <v>45324</v>
      </c>
      <c r="C2126">
        <v>2187.5</v>
      </c>
      <c r="D2126">
        <v>139.78499999999991</v>
      </c>
      <c r="E2126">
        <v>3.7628599999989092</v>
      </c>
      <c r="F2126">
        <v>59.794943208109054</v>
      </c>
      <c r="G2126">
        <v>59.794943208109054</v>
      </c>
      <c r="H2126" t="s">
        <v>97</v>
      </c>
      <c r="I2126" t="s">
        <v>111</v>
      </c>
      <c r="K2126" t="s">
        <v>233</v>
      </c>
      <c r="L2126" t="s">
        <v>279</v>
      </c>
      <c r="M2126" t="s">
        <v>297</v>
      </c>
    </row>
    <row r="2127" spans="1:13" x14ac:dyDescent="0.45">
      <c r="A2127" t="s">
        <v>51</v>
      </c>
      <c r="B2127" s="2">
        <v>45324</v>
      </c>
      <c r="C2127">
        <v>2250</v>
      </c>
      <c r="D2127">
        <v>143.54460000000111</v>
      </c>
      <c r="E2127">
        <v>3.7596000000012282</v>
      </c>
      <c r="F2127">
        <v>59.846792211917887</v>
      </c>
      <c r="G2127">
        <v>59.846792211917887</v>
      </c>
      <c r="H2127" t="s">
        <v>97</v>
      </c>
      <c r="I2127" t="s">
        <v>111</v>
      </c>
      <c r="K2127" t="s">
        <v>233</v>
      </c>
      <c r="L2127" t="s">
        <v>279</v>
      </c>
      <c r="M2127" t="s">
        <v>297</v>
      </c>
    </row>
    <row r="2128" spans="1:13" x14ac:dyDescent="0.45">
      <c r="A2128" t="s">
        <v>51</v>
      </c>
      <c r="B2128" s="2">
        <v>45324</v>
      </c>
      <c r="C2128">
        <v>2312.5</v>
      </c>
      <c r="D2128">
        <v>147.42084000000071</v>
      </c>
      <c r="E2128">
        <v>3.8762399999995978</v>
      </c>
      <c r="F2128">
        <v>58.045941427781393</v>
      </c>
      <c r="G2128">
        <v>58.045941427781393</v>
      </c>
      <c r="H2128" t="s">
        <v>97</v>
      </c>
      <c r="I2128" t="s">
        <v>111</v>
      </c>
      <c r="K2128" t="s">
        <v>233</v>
      </c>
      <c r="L2128" t="s">
        <v>279</v>
      </c>
      <c r="M2128" t="s">
        <v>297</v>
      </c>
    </row>
    <row r="2129" spans="1:13" x14ac:dyDescent="0.45">
      <c r="A2129" t="s">
        <v>51</v>
      </c>
      <c r="B2129" s="2">
        <v>45324</v>
      </c>
      <c r="C2129">
        <v>2375</v>
      </c>
      <c r="D2129">
        <v>151.22154000000049</v>
      </c>
      <c r="E2129">
        <v>3.8006999999997788</v>
      </c>
      <c r="F2129">
        <v>59.199621122428262</v>
      </c>
      <c r="G2129">
        <v>59.199621122428262</v>
      </c>
      <c r="H2129" t="s">
        <v>97</v>
      </c>
      <c r="I2129" t="s">
        <v>111</v>
      </c>
      <c r="K2129" t="s">
        <v>233</v>
      </c>
      <c r="L2129" t="s">
        <v>279</v>
      </c>
      <c r="M2129" t="s">
        <v>297</v>
      </c>
    </row>
    <row r="2130" spans="1:13" x14ac:dyDescent="0.45">
      <c r="A2130" t="s">
        <v>51</v>
      </c>
      <c r="B2130" s="2">
        <v>45324</v>
      </c>
      <c r="C2130">
        <v>2437.5</v>
      </c>
      <c r="D2130">
        <v>155.12133999999969</v>
      </c>
      <c r="E2130">
        <v>3.8997999999992321</v>
      </c>
      <c r="F2130">
        <v>59.53</v>
      </c>
      <c r="G2130">
        <v>57.695266423930541</v>
      </c>
      <c r="H2130" t="s">
        <v>98</v>
      </c>
      <c r="I2130" t="s">
        <v>111</v>
      </c>
      <c r="K2130" t="s">
        <v>233</v>
      </c>
      <c r="L2130" t="s">
        <v>279</v>
      </c>
      <c r="M2130" t="s">
        <v>297</v>
      </c>
    </row>
    <row r="2131" spans="1:13" x14ac:dyDescent="0.45">
      <c r="A2131" t="s">
        <v>51</v>
      </c>
      <c r="B2131" s="2">
        <v>45324</v>
      </c>
      <c r="C2131">
        <v>2500</v>
      </c>
      <c r="D2131">
        <v>158.95147</v>
      </c>
      <c r="E2131">
        <v>3.8301300000002811</v>
      </c>
      <c r="F2131">
        <v>58.744742345555757</v>
      </c>
      <c r="G2131">
        <v>58.744742345555757</v>
      </c>
      <c r="H2131" t="s">
        <v>97</v>
      </c>
      <c r="I2131" t="s">
        <v>112</v>
      </c>
      <c r="K2131" t="s">
        <v>233</v>
      </c>
      <c r="L2131" t="s">
        <v>279</v>
      </c>
      <c r="M2131" t="s">
        <v>297</v>
      </c>
    </row>
    <row r="2132" spans="1:13" x14ac:dyDescent="0.45">
      <c r="A2132" t="s">
        <v>51</v>
      </c>
      <c r="B2132" s="2">
        <v>45324</v>
      </c>
      <c r="C2132">
        <v>2562.5</v>
      </c>
      <c r="D2132">
        <v>162.7437000000009</v>
      </c>
      <c r="E2132">
        <v>3.7922300000009268</v>
      </c>
      <c r="F2132">
        <v>59.331844323773872</v>
      </c>
      <c r="G2132">
        <v>59.331844323773872</v>
      </c>
      <c r="H2132" t="s">
        <v>97</v>
      </c>
      <c r="I2132" t="s">
        <v>112</v>
      </c>
      <c r="K2132" t="s">
        <v>233</v>
      </c>
      <c r="L2132" t="s">
        <v>279</v>
      </c>
      <c r="M2132" t="s">
        <v>297</v>
      </c>
    </row>
    <row r="2133" spans="1:13" x14ac:dyDescent="0.45">
      <c r="A2133" t="s">
        <v>51</v>
      </c>
      <c r="B2133" s="2">
        <v>45324</v>
      </c>
      <c r="C2133">
        <v>2625</v>
      </c>
      <c r="D2133">
        <v>166.55846999999989</v>
      </c>
      <c r="E2133">
        <v>3.8147699999990441</v>
      </c>
      <c r="F2133">
        <v>58.981275411114282</v>
      </c>
      <c r="G2133">
        <v>58.981275411114282</v>
      </c>
      <c r="H2133" t="s">
        <v>97</v>
      </c>
      <c r="I2133" t="s">
        <v>112</v>
      </c>
      <c r="K2133" t="s">
        <v>233</v>
      </c>
      <c r="L2133" t="s">
        <v>279</v>
      </c>
      <c r="M2133" t="s">
        <v>297</v>
      </c>
    </row>
    <row r="2134" spans="1:13" x14ac:dyDescent="0.45">
      <c r="A2134" t="s">
        <v>51</v>
      </c>
      <c r="B2134" s="2">
        <v>45324</v>
      </c>
      <c r="C2134">
        <v>2687.5</v>
      </c>
      <c r="D2134">
        <v>170.37250000000131</v>
      </c>
      <c r="E2134">
        <v>3.8140300000013672</v>
      </c>
      <c r="F2134">
        <v>58.992718987506493</v>
      </c>
      <c r="G2134">
        <v>58.992718987506493</v>
      </c>
      <c r="H2134" t="s">
        <v>97</v>
      </c>
      <c r="I2134" t="s">
        <v>112</v>
      </c>
      <c r="K2134" t="s">
        <v>233</v>
      </c>
      <c r="L2134" t="s">
        <v>279</v>
      </c>
      <c r="M2134" t="s">
        <v>297</v>
      </c>
    </row>
    <row r="2135" spans="1:13" x14ac:dyDescent="0.45">
      <c r="A2135" t="s">
        <v>51</v>
      </c>
      <c r="B2135" s="2">
        <v>45324</v>
      </c>
      <c r="C2135">
        <v>2750</v>
      </c>
      <c r="D2135">
        <v>174.15639999999979</v>
      </c>
      <c r="E2135">
        <v>3.783899999998539</v>
      </c>
      <c r="F2135">
        <v>59.46245936734239</v>
      </c>
      <c r="G2135">
        <v>59.46245936734239</v>
      </c>
      <c r="H2135" t="s">
        <v>97</v>
      </c>
      <c r="I2135" t="s">
        <v>112</v>
      </c>
      <c r="K2135" t="s">
        <v>233</v>
      </c>
      <c r="L2135" t="s">
        <v>279</v>
      </c>
      <c r="M2135" t="s">
        <v>297</v>
      </c>
    </row>
    <row r="2136" spans="1:13" x14ac:dyDescent="0.45">
      <c r="A2136" t="s">
        <v>51</v>
      </c>
      <c r="B2136" s="2">
        <v>45324</v>
      </c>
      <c r="C2136">
        <v>2812.5</v>
      </c>
      <c r="D2136">
        <v>177.9544999999998</v>
      </c>
      <c r="E2136">
        <v>3.7980999999999772</v>
      </c>
      <c r="F2136">
        <v>59.240146388984328</v>
      </c>
      <c r="G2136">
        <v>59.240146388984328</v>
      </c>
      <c r="H2136" t="s">
        <v>97</v>
      </c>
      <c r="I2136" t="s">
        <v>112</v>
      </c>
      <c r="K2136" t="s">
        <v>233</v>
      </c>
      <c r="L2136" t="s">
        <v>279</v>
      </c>
      <c r="M2136" t="s">
        <v>297</v>
      </c>
    </row>
    <row r="2137" spans="1:13" x14ac:dyDescent="0.45">
      <c r="A2137" t="s">
        <v>51</v>
      </c>
      <c r="B2137" s="2">
        <v>45324</v>
      </c>
      <c r="C2137">
        <v>2875</v>
      </c>
      <c r="D2137">
        <v>181.74344000000019</v>
      </c>
      <c r="E2137">
        <v>3.7889400000003661</v>
      </c>
      <c r="F2137">
        <v>59.383363156972202</v>
      </c>
      <c r="G2137">
        <v>59.383363156972202</v>
      </c>
      <c r="H2137" t="s">
        <v>97</v>
      </c>
      <c r="I2137" t="s">
        <v>112</v>
      </c>
      <c r="K2137" t="s">
        <v>233</v>
      </c>
      <c r="L2137" t="s">
        <v>279</v>
      </c>
      <c r="M2137" t="s">
        <v>297</v>
      </c>
    </row>
    <row r="2138" spans="1:13" x14ac:dyDescent="0.45">
      <c r="A2138" t="s">
        <v>51</v>
      </c>
      <c r="B2138" s="2">
        <v>45324</v>
      </c>
      <c r="C2138">
        <v>2937.5</v>
      </c>
      <c r="D2138">
        <v>185.51757000000001</v>
      </c>
      <c r="E2138">
        <v>3.7741299999997859</v>
      </c>
      <c r="F2138">
        <v>59.616388412697162</v>
      </c>
      <c r="G2138">
        <v>59.616388412697162</v>
      </c>
      <c r="H2138" t="s">
        <v>97</v>
      </c>
      <c r="I2138" t="s">
        <v>112</v>
      </c>
      <c r="K2138" t="s">
        <v>233</v>
      </c>
      <c r="L2138" t="s">
        <v>279</v>
      </c>
      <c r="M2138" t="s">
        <v>297</v>
      </c>
    </row>
    <row r="2139" spans="1:13" x14ac:dyDescent="0.45">
      <c r="A2139" t="s">
        <v>51</v>
      </c>
      <c r="B2139" s="2">
        <v>45324</v>
      </c>
      <c r="C2139">
        <v>3000</v>
      </c>
      <c r="D2139">
        <v>189.2840000000015</v>
      </c>
      <c r="E2139">
        <v>3.7664300000014919</v>
      </c>
      <c r="F2139">
        <v>59.738266740629953</v>
      </c>
      <c r="G2139">
        <v>59.738266740629953</v>
      </c>
      <c r="H2139" t="s">
        <v>97</v>
      </c>
      <c r="I2139" t="s">
        <v>112</v>
      </c>
      <c r="K2139" t="s">
        <v>233</v>
      </c>
      <c r="L2139" t="s">
        <v>279</v>
      </c>
      <c r="M2139" t="s">
        <v>297</v>
      </c>
    </row>
    <row r="2140" spans="1:13" x14ac:dyDescent="0.45">
      <c r="A2140" t="s">
        <v>51</v>
      </c>
      <c r="B2140" s="2">
        <v>45324</v>
      </c>
      <c r="C2140">
        <v>3062.5</v>
      </c>
      <c r="D2140">
        <v>193.20987000000059</v>
      </c>
      <c r="E2140">
        <v>3.9258699999991218</v>
      </c>
      <c r="F2140">
        <v>59.12</v>
      </c>
      <c r="G2140">
        <v>57.312137182344372</v>
      </c>
      <c r="H2140" t="s">
        <v>98</v>
      </c>
      <c r="I2140" t="s">
        <v>112</v>
      </c>
      <c r="K2140" t="s">
        <v>233</v>
      </c>
      <c r="L2140" t="s">
        <v>279</v>
      </c>
      <c r="M2140" t="s">
        <v>297</v>
      </c>
    </row>
    <row r="2141" spans="1:13" x14ac:dyDescent="0.45">
      <c r="A2141" t="s">
        <v>51</v>
      </c>
      <c r="B2141" s="2">
        <v>45324</v>
      </c>
      <c r="C2141">
        <v>3125</v>
      </c>
      <c r="D2141">
        <v>197.0465999999997</v>
      </c>
      <c r="E2141">
        <v>3.8367299999990792</v>
      </c>
      <c r="F2141">
        <v>58.643688766229047</v>
      </c>
      <c r="G2141">
        <v>58.643688766229047</v>
      </c>
      <c r="H2141" t="s">
        <v>97</v>
      </c>
      <c r="I2141" t="s">
        <v>113</v>
      </c>
      <c r="K2141" t="s">
        <v>233</v>
      </c>
      <c r="L2141" t="s">
        <v>279</v>
      </c>
      <c r="M2141" t="s">
        <v>297</v>
      </c>
    </row>
    <row r="2142" spans="1:13" x14ac:dyDescent="0.45">
      <c r="A2142" t="s">
        <v>51</v>
      </c>
      <c r="B2142" s="2">
        <v>45324</v>
      </c>
      <c r="C2142">
        <v>3187.5</v>
      </c>
      <c r="D2142">
        <v>200.83824000000101</v>
      </c>
      <c r="E2142">
        <v>3.79164000000128</v>
      </c>
      <c r="F2142">
        <v>59.341076684475333</v>
      </c>
      <c r="G2142">
        <v>59.341076684475333</v>
      </c>
      <c r="H2142" t="s">
        <v>97</v>
      </c>
      <c r="I2142" t="s">
        <v>113</v>
      </c>
      <c r="K2142" t="s">
        <v>233</v>
      </c>
      <c r="L2142" t="s">
        <v>279</v>
      </c>
      <c r="M2142" t="s">
        <v>297</v>
      </c>
    </row>
    <row r="2143" spans="1:13" x14ac:dyDescent="0.45">
      <c r="A2143" t="s">
        <v>51</v>
      </c>
      <c r="B2143" s="2">
        <v>45324</v>
      </c>
      <c r="C2143">
        <v>3250</v>
      </c>
      <c r="D2143">
        <v>204.71150000000131</v>
      </c>
      <c r="E2143">
        <v>3.8732600000002999</v>
      </c>
      <c r="F2143">
        <v>58.090600682624597</v>
      </c>
      <c r="G2143">
        <v>58.090600682624597</v>
      </c>
      <c r="H2143" t="s">
        <v>97</v>
      </c>
      <c r="I2143" t="s">
        <v>113</v>
      </c>
      <c r="K2143" t="s">
        <v>233</v>
      </c>
      <c r="L2143" t="s">
        <v>279</v>
      </c>
      <c r="M2143" t="s">
        <v>297</v>
      </c>
    </row>
    <row r="2144" spans="1:13" x14ac:dyDescent="0.45">
      <c r="A2144" t="s">
        <v>51</v>
      </c>
      <c r="B2144" s="2">
        <v>45324</v>
      </c>
      <c r="C2144">
        <v>3312.5</v>
      </c>
      <c r="D2144">
        <v>208.55357000000001</v>
      </c>
      <c r="E2144">
        <v>3.8420699999987851</v>
      </c>
      <c r="F2144">
        <v>58.562181324148483</v>
      </c>
      <c r="G2144">
        <v>58.562181324148483</v>
      </c>
      <c r="H2144" t="s">
        <v>97</v>
      </c>
      <c r="I2144" t="s">
        <v>113</v>
      </c>
      <c r="K2144" t="s">
        <v>233</v>
      </c>
      <c r="L2144" t="s">
        <v>279</v>
      </c>
      <c r="M2144" t="s">
        <v>297</v>
      </c>
    </row>
    <row r="2145" spans="1:13" x14ac:dyDescent="0.45">
      <c r="A2145" t="s">
        <v>51</v>
      </c>
      <c r="B2145" s="2">
        <v>45324</v>
      </c>
      <c r="C2145">
        <v>3375</v>
      </c>
      <c r="D2145">
        <v>212.4094400000013</v>
      </c>
      <c r="E2145">
        <v>3.8558700000012318</v>
      </c>
      <c r="F2145">
        <v>58.352589687911703</v>
      </c>
      <c r="G2145">
        <v>58.352589687911703</v>
      </c>
      <c r="H2145" t="s">
        <v>97</v>
      </c>
      <c r="I2145" t="s">
        <v>113</v>
      </c>
      <c r="K2145" t="s">
        <v>233</v>
      </c>
      <c r="L2145" t="s">
        <v>279</v>
      </c>
      <c r="M2145" t="s">
        <v>297</v>
      </c>
    </row>
    <row r="2146" spans="1:13" x14ac:dyDescent="0.45">
      <c r="A2146" t="s">
        <v>51</v>
      </c>
      <c r="B2146" s="2">
        <v>45324</v>
      </c>
      <c r="C2146">
        <v>3437.5</v>
      </c>
      <c r="D2146">
        <v>216.24267000000151</v>
      </c>
      <c r="E2146">
        <v>3.8332300000001851</v>
      </c>
      <c r="F2146">
        <v>58.697234447186609</v>
      </c>
      <c r="G2146">
        <v>58.697234447186609</v>
      </c>
      <c r="H2146" t="s">
        <v>97</v>
      </c>
      <c r="I2146" t="s">
        <v>113</v>
      </c>
      <c r="K2146" t="s">
        <v>233</v>
      </c>
      <c r="L2146" t="s">
        <v>279</v>
      </c>
      <c r="M2146" t="s">
        <v>297</v>
      </c>
    </row>
    <row r="2147" spans="1:13" x14ac:dyDescent="0.45">
      <c r="A2147" t="s">
        <v>51</v>
      </c>
      <c r="B2147" s="2">
        <v>45324</v>
      </c>
      <c r="C2147">
        <v>3500</v>
      </c>
      <c r="D2147">
        <v>220.09820000000039</v>
      </c>
      <c r="E2147">
        <v>3.855529999998907</v>
      </c>
      <c r="F2147">
        <v>58.357735512384487</v>
      </c>
      <c r="G2147">
        <v>58.357735512384487</v>
      </c>
      <c r="H2147" t="s">
        <v>97</v>
      </c>
      <c r="I2147" t="s">
        <v>113</v>
      </c>
      <c r="K2147" t="s">
        <v>233</v>
      </c>
      <c r="L2147" t="s">
        <v>279</v>
      </c>
      <c r="M2147" t="s">
        <v>297</v>
      </c>
    </row>
    <row r="2148" spans="1:13" x14ac:dyDescent="0.45">
      <c r="A2148" t="s">
        <v>51</v>
      </c>
      <c r="B2148" s="2">
        <v>45324</v>
      </c>
      <c r="C2148">
        <v>3562.5</v>
      </c>
      <c r="D2148">
        <v>223.9443700000011</v>
      </c>
      <c r="E2148">
        <v>3.8461700000007109</v>
      </c>
      <c r="F2148">
        <v>58.49975430102112</v>
      </c>
      <c r="G2148">
        <v>58.49975430102112</v>
      </c>
      <c r="H2148" t="s">
        <v>97</v>
      </c>
      <c r="I2148" t="s">
        <v>113</v>
      </c>
      <c r="K2148" t="s">
        <v>233</v>
      </c>
      <c r="L2148" t="s">
        <v>279</v>
      </c>
      <c r="M2148" t="s">
        <v>297</v>
      </c>
    </row>
    <row r="2149" spans="1:13" x14ac:dyDescent="0.45">
      <c r="A2149" t="s">
        <v>51</v>
      </c>
      <c r="B2149" s="2">
        <v>45324</v>
      </c>
      <c r="C2149">
        <v>3625</v>
      </c>
      <c r="D2149">
        <v>227.81540000000129</v>
      </c>
      <c r="E2149">
        <v>3.8710300000002462</v>
      </c>
      <c r="F2149">
        <v>58.124065171281472</v>
      </c>
      <c r="G2149">
        <v>58.124065171281472</v>
      </c>
      <c r="H2149" t="s">
        <v>97</v>
      </c>
      <c r="I2149" t="s">
        <v>113</v>
      </c>
      <c r="K2149" t="s">
        <v>233</v>
      </c>
      <c r="L2149" t="s">
        <v>279</v>
      </c>
      <c r="M2149" t="s">
        <v>297</v>
      </c>
    </row>
    <row r="2150" spans="1:13" x14ac:dyDescent="0.45">
      <c r="A2150" t="s">
        <v>51</v>
      </c>
      <c r="B2150" s="2">
        <v>45324</v>
      </c>
      <c r="C2150">
        <v>3687.5</v>
      </c>
      <c r="D2150">
        <v>231.69520000000011</v>
      </c>
      <c r="E2150">
        <v>3.8797999999987951</v>
      </c>
      <c r="F2150">
        <v>57.992680035071373</v>
      </c>
      <c r="G2150">
        <v>57.992680035071373</v>
      </c>
      <c r="H2150" t="s">
        <v>97</v>
      </c>
      <c r="I2150" t="s">
        <v>113</v>
      </c>
      <c r="K2150" t="s">
        <v>233</v>
      </c>
      <c r="L2150" t="s">
        <v>279</v>
      </c>
      <c r="M2150" t="s">
        <v>297</v>
      </c>
    </row>
    <row r="2151" spans="1:13" x14ac:dyDescent="0.45">
      <c r="A2151" t="s">
        <v>51</v>
      </c>
      <c r="B2151" s="2">
        <v>45324</v>
      </c>
      <c r="C2151">
        <v>3750</v>
      </c>
      <c r="D2151">
        <v>235.5520699999997</v>
      </c>
      <c r="E2151">
        <v>3.856869999999617</v>
      </c>
      <c r="F2151">
        <v>58.337460168484377</v>
      </c>
      <c r="G2151">
        <v>58.337460168484377</v>
      </c>
      <c r="H2151" t="s">
        <v>97</v>
      </c>
      <c r="I2151" t="s">
        <v>113</v>
      </c>
      <c r="K2151" t="s">
        <v>233</v>
      </c>
      <c r="L2151" t="s">
        <v>279</v>
      </c>
      <c r="M2151" t="s">
        <v>297</v>
      </c>
    </row>
    <row r="2152" spans="1:13" x14ac:dyDescent="0.45">
      <c r="A2152" t="s">
        <v>51</v>
      </c>
      <c r="B2152" s="2">
        <v>45324</v>
      </c>
      <c r="C2152">
        <v>3812.5</v>
      </c>
      <c r="D2152">
        <v>239.38017000000039</v>
      </c>
      <c r="E2152">
        <v>3.828100000000632</v>
      </c>
      <c r="F2152">
        <v>58.775894046645298</v>
      </c>
      <c r="G2152">
        <v>58.775894046645298</v>
      </c>
      <c r="H2152" t="s">
        <v>97</v>
      </c>
      <c r="I2152" t="s">
        <v>113</v>
      </c>
      <c r="K2152" t="s">
        <v>233</v>
      </c>
      <c r="L2152" t="s">
        <v>279</v>
      </c>
      <c r="M2152" t="s">
        <v>297</v>
      </c>
    </row>
    <row r="2153" spans="1:13" x14ac:dyDescent="0.45">
      <c r="A2153" t="s">
        <v>51</v>
      </c>
      <c r="B2153" s="2">
        <v>45324</v>
      </c>
      <c r="C2153">
        <v>3875</v>
      </c>
      <c r="D2153">
        <v>243.28360000000069</v>
      </c>
      <c r="E2153">
        <v>3.903430000000299</v>
      </c>
      <c r="F2153">
        <v>57.641612632987602</v>
      </c>
      <c r="G2153">
        <v>57.641612632987602</v>
      </c>
      <c r="H2153" t="s">
        <v>97</v>
      </c>
      <c r="I2153" t="s">
        <v>113</v>
      </c>
      <c r="K2153" t="s">
        <v>233</v>
      </c>
      <c r="L2153" t="s">
        <v>279</v>
      </c>
      <c r="M2153" t="s">
        <v>297</v>
      </c>
    </row>
    <row r="2154" spans="1:13" x14ac:dyDescent="0.45">
      <c r="A2154" t="s">
        <v>51</v>
      </c>
      <c r="B2154" s="2">
        <v>45324</v>
      </c>
      <c r="C2154">
        <v>3937.5</v>
      </c>
      <c r="D2154">
        <v>247.18419999999969</v>
      </c>
      <c r="E2154">
        <v>3.9005999999990308</v>
      </c>
      <c r="F2154">
        <v>57.683433317965417</v>
      </c>
      <c r="G2154">
        <v>57.683433317965417</v>
      </c>
      <c r="H2154" t="s">
        <v>97</v>
      </c>
      <c r="I2154" t="s">
        <v>113</v>
      </c>
      <c r="K2154" t="s">
        <v>233</v>
      </c>
      <c r="L2154" t="s">
        <v>279</v>
      </c>
      <c r="M2154" t="s">
        <v>297</v>
      </c>
    </row>
    <row r="2155" spans="1:13" x14ac:dyDescent="0.45">
      <c r="A2155" t="s">
        <v>51</v>
      </c>
      <c r="B2155" s="2">
        <v>45324</v>
      </c>
      <c r="C2155">
        <v>4000</v>
      </c>
      <c r="D2155">
        <v>251.37860000000001</v>
      </c>
      <c r="E2155">
        <v>4.1944000000003143</v>
      </c>
      <c r="F2155">
        <v>55.22</v>
      </c>
      <c r="G2155">
        <v>53.642952508102027</v>
      </c>
      <c r="H2155" t="s">
        <v>98</v>
      </c>
      <c r="I2155" t="s">
        <v>113</v>
      </c>
      <c r="K2155" t="s">
        <v>233</v>
      </c>
      <c r="L2155" t="s">
        <v>279</v>
      </c>
      <c r="M2155" t="s">
        <v>297</v>
      </c>
    </row>
    <row r="2156" spans="1:13" x14ac:dyDescent="0.45">
      <c r="A2156" t="s">
        <v>52</v>
      </c>
      <c r="B2156" s="2">
        <v>45351</v>
      </c>
      <c r="C2156">
        <v>62.5</v>
      </c>
      <c r="D2156">
        <v>8.7716669999999795</v>
      </c>
      <c r="E2156">
        <v>8.7716669999999795</v>
      </c>
      <c r="F2156">
        <v>25.65076854832731</v>
      </c>
      <c r="G2156">
        <v>25.65076854832731</v>
      </c>
      <c r="H2156" t="s">
        <v>97</v>
      </c>
      <c r="I2156" t="s">
        <v>107</v>
      </c>
      <c r="J2156" s="3" t="s">
        <v>184</v>
      </c>
      <c r="K2156" t="s">
        <v>234</v>
      </c>
      <c r="L2156" t="s">
        <v>279</v>
      </c>
      <c r="M2156" t="s">
        <v>298</v>
      </c>
    </row>
    <row r="2157" spans="1:13" x14ac:dyDescent="0.45">
      <c r="A2157" t="s">
        <v>52</v>
      </c>
      <c r="B2157" s="2">
        <v>45351</v>
      </c>
      <c r="C2157">
        <v>125</v>
      </c>
      <c r="D2157">
        <v>13.74333400000023</v>
      </c>
      <c r="E2157">
        <v>4.9716670000002523</v>
      </c>
      <c r="F2157">
        <v>45.256450200705032</v>
      </c>
      <c r="G2157">
        <v>45.256450200705032</v>
      </c>
      <c r="H2157" t="s">
        <v>97</v>
      </c>
      <c r="I2157" t="s">
        <v>107</v>
      </c>
      <c r="K2157" t="s">
        <v>234</v>
      </c>
      <c r="L2157" t="s">
        <v>279</v>
      </c>
      <c r="M2157" t="s">
        <v>298</v>
      </c>
    </row>
    <row r="2158" spans="1:13" x14ac:dyDescent="0.45">
      <c r="A2158" t="s">
        <v>52</v>
      </c>
      <c r="B2158" s="2">
        <v>45351</v>
      </c>
      <c r="C2158">
        <v>187.5</v>
      </c>
      <c r="D2158">
        <v>18.07666700000027</v>
      </c>
      <c r="E2158">
        <v>4.3333330000000387</v>
      </c>
      <c r="F2158">
        <v>51.923080917159609</v>
      </c>
      <c r="G2158">
        <v>51.923080917159609</v>
      </c>
      <c r="H2158" t="s">
        <v>97</v>
      </c>
      <c r="I2158" t="s">
        <v>107</v>
      </c>
      <c r="K2158" t="s">
        <v>234</v>
      </c>
      <c r="L2158" t="s">
        <v>279</v>
      </c>
      <c r="M2158" t="s">
        <v>298</v>
      </c>
    </row>
    <row r="2159" spans="1:13" x14ac:dyDescent="0.45">
      <c r="A2159" t="s">
        <v>52</v>
      </c>
      <c r="B2159" s="2">
        <v>45351</v>
      </c>
      <c r="C2159">
        <v>250</v>
      </c>
      <c r="D2159">
        <v>22.1550000000002</v>
      </c>
      <c r="E2159">
        <v>4.0783329999999296</v>
      </c>
      <c r="F2159">
        <v>55.169599932130083</v>
      </c>
      <c r="G2159">
        <v>55.169599932130083</v>
      </c>
      <c r="H2159" t="s">
        <v>97</v>
      </c>
      <c r="I2159" t="s">
        <v>107</v>
      </c>
      <c r="K2159" t="s">
        <v>234</v>
      </c>
      <c r="L2159" t="s">
        <v>279</v>
      </c>
      <c r="M2159" t="s">
        <v>298</v>
      </c>
    </row>
    <row r="2160" spans="1:13" x14ac:dyDescent="0.45">
      <c r="A2160" t="s">
        <v>52</v>
      </c>
      <c r="B2160" s="2">
        <v>45351</v>
      </c>
      <c r="C2160">
        <v>312.5</v>
      </c>
      <c r="D2160">
        <v>26.065000000000051</v>
      </c>
      <c r="E2160">
        <v>3.909999999999854</v>
      </c>
      <c r="F2160">
        <v>57.544757033250221</v>
      </c>
      <c r="G2160">
        <v>57.544757033250221</v>
      </c>
      <c r="H2160" t="s">
        <v>97</v>
      </c>
      <c r="I2160" t="s">
        <v>107</v>
      </c>
      <c r="K2160" t="s">
        <v>234</v>
      </c>
      <c r="L2160" t="s">
        <v>279</v>
      </c>
      <c r="M2160" t="s">
        <v>298</v>
      </c>
    </row>
    <row r="2161" spans="1:13" x14ac:dyDescent="0.45">
      <c r="A2161" t="s">
        <v>52</v>
      </c>
      <c r="B2161" s="2">
        <v>45351</v>
      </c>
      <c r="C2161">
        <v>375</v>
      </c>
      <c r="D2161">
        <v>29.968334000000141</v>
      </c>
      <c r="E2161">
        <v>3.9033340000000858</v>
      </c>
      <c r="F2161">
        <v>57.64303029153924</v>
      </c>
      <c r="G2161">
        <v>57.64303029153924</v>
      </c>
      <c r="H2161" t="s">
        <v>97</v>
      </c>
      <c r="I2161" t="s">
        <v>107</v>
      </c>
      <c r="K2161" t="s">
        <v>234</v>
      </c>
      <c r="L2161" t="s">
        <v>279</v>
      </c>
      <c r="M2161" t="s">
        <v>298</v>
      </c>
    </row>
    <row r="2162" spans="1:13" x14ac:dyDescent="0.45">
      <c r="A2162" t="s">
        <v>52</v>
      </c>
      <c r="B2162" s="2">
        <v>45351</v>
      </c>
      <c r="C2162">
        <v>437.5</v>
      </c>
      <c r="D2162">
        <v>33.825000000000273</v>
      </c>
      <c r="E2162">
        <v>3.856666000000132</v>
      </c>
      <c r="F2162">
        <v>58.340545953419948</v>
      </c>
      <c r="G2162">
        <v>58.340545953419948</v>
      </c>
      <c r="H2162" t="s">
        <v>97</v>
      </c>
      <c r="I2162" t="s">
        <v>107</v>
      </c>
      <c r="K2162" t="s">
        <v>234</v>
      </c>
      <c r="L2162" t="s">
        <v>279</v>
      </c>
      <c r="M2162" t="s">
        <v>298</v>
      </c>
    </row>
    <row r="2163" spans="1:13" x14ac:dyDescent="0.45">
      <c r="A2163" t="s">
        <v>52</v>
      </c>
      <c r="B2163" s="2">
        <v>45351</v>
      </c>
      <c r="C2163">
        <v>500</v>
      </c>
      <c r="D2163">
        <v>37.644999999999982</v>
      </c>
      <c r="E2163">
        <v>3.819999999999709</v>
      </c>
      <c r="F2163">
        <v>58.900523560213912</v>
      </c>
      <c r="G2163">
        <v>58.900523560213912</v>
      </c>
      <c r="H2163" t="s">
        <v>97</v>
      </c>
      <c r="I2163" t="s">
        <v>107</v>
      </c>
      <c r="K2163" t="s">
        <v>234</v>
      </c>
      <c r="L2163" t="s">
        <v>279</v>
      </c>
      <c r="M2163" t="s">
        <v>298</v>
      </c>
    </row>
    <row r="2164" spans="1:13" x14ac:dyDescent="0.45">
      <c r="A2164" t="s">
        <v>52</v>
      </c>
      <c r="B2164" s="2">
        <v>45351</v>
      </c>
      <c r="C2164">
        <v>562.5</v>
      </c>
      <c r="D2164">
        <v>41.59833400000025</v>
      </c>
      <c r="E2164">
        <v>3.9533340000002681</v>
      </c>
      <c r="F2164">
        <v>58.7</v>
      </c>
      <c r="G2164">
        <v>56.913987029677919</v>
      </c>
      <c r="H2164" t="s">
        <v>98</v>
      </c>
      <c r="I2164" t="s">
        <v>107</v>
      </c>
      <c r="K2164" t="s">
        <v>234</v>
      </c>
      <c r="L2164" t="s">
        <v>279</v>
      </c>
      <c r="M2164" t="s">
        <v>298</v>
      </c>
    </row>
    <row r="2165" spans="1:13" x14ac:dyDescent="0.45">
      <c r="A2165" t="s">
        <v>52</v>
      </c>
      <c r="B2165" s="2">
        <v>45351</v>
      </c>
      <c r="C2165">
        <v>625</v>
      </c>
      <c r="D2165">
        <v>45.440000000000047</v>
      </c>
      <c r="E2165">
        <v>3.8416659999998051</v>
      </c>
      <c r="F2165">
        <v>58.56833988171055</v>
      </c>
      <c r="G2165">
        <v>58.56833988171055</v>
      </c>
      <c r="H2165" t="s">
        <v>97</v>
      </c>
      <c r="I2165" t="s">
        <v>108</v>
      </c>
      <c r="K2165" t="s">
        <v>234</v>
      </c>
      <c r="L2165" t="s">
        <v>279</v>
      </c>
      <c r="M2165" t="s">
        <v>298</v>
      </c>
    </row>
    <row r="2166" spans="1:13" x14ac:dyDescent="0.45">
      <c r="A2166" t="s">
        <v>52</v>
      </c>
      <c r="B2166" s="2">
        <v>45351</v>
      </c>
      <c r="C2166">
        <v>687.5</v>
      </c>
      <c r="D2166">
        <v>49.220000000000248</v>
      </c>
      <c r="E2166">
        <v>3.7800000000002001</v>
      </c>
      <c r="F2166">
        <v>59.523809523806371</v>
      </c>
      <c r="G2166">
        <v>59.523809523806371</v>
      </c>
      <c r="H2166" t="s">
        <v>97</v>
      </c>
      <c r="I2166" t="s">
        <v>108</v>
      </c>
      <c r="K2166" t="s">
        <v>234</v>
      </c>
      <c r="L2166" t="s">
        <v>279</v>
      </c>
      <c r="M2166" t="s">
        <v>298</v>
      </c>
    </row>
    <row r="2167" spans="1:13" x14ac:dyDescent="0.45">
      <c r="A2167" t="s">
        <v>52</v>
      </c>
      <c r="B2167" s="2">
        <v>45351</v>
      </c>
      <c r="C2167">
        <v>750</v>
      </c>
      <c r="D2167">
        <v>52.988334000000123</v>
      </c>
      <c r="E2167">
        <v>3.768333999999868</v>
      </c>
      <c r="F2167">
        <v>59.708083200695022</v>
      </c>
      <c r="G2167">
        <v>59.708083200695022</v>
      </c>
      <c r="H2167" t="s">
        <v>97</v>
      </c>
      <c r="I2167" t="s">
        <v>108</v>
      </c>
      <c r="K2167" t="s">
        <v>234</v>
      </c>
      <c r="L2167" t="s">
        <v>279</v>
      </c>
      <c r="M2167" t="s">
        <v>298</v>
      </c>
    </row>
    <row r="2168" spans="1:13" x14ac:dyDescent="0.45">
      <c r="A2168" t="s">
        <v>52</v>
      </c>
      <c r="B2168" s="2">
        <v>45351</v>
      </c>
      <c r="C2168">
        <v>812.5</v>
      </c>
      <c r="D2168">
        <v>56.748334000000341</v>
      </c>
      <c r="E2168">
        <v>3.7600000000002178</v>
      </c>
      <c r="F2168">
        <v>59.840425531911421</v>
      </c>
      <c r="G2168">
        <v>59.840425531911421</v>
      </c>
      <c r="H2168" t="s">
        <v>97</v>
      </c>
      <c r="I2168" t="s">
        <v>108</v>
      </c>
      <c r="K2168" t="s">
        <v>234</v>
      </c>
      <c r="L2168" t="s">
        <v>279</v>
      </c>
      <c r="M2168" t="s">
        <v>298</v>
      </c>
    </row>
    <row r="2169" spans="1:13" x14ac:dyDescent="0.45">
      <c r="A2169" t="s">
        <v>52</v>
      </c>
      <c r="B2169" s="2">
        <v>45351</v>
      </c>
      <c r="C2169">
        <v>875</v>
      </c>
      <c r="D2169">
        <v>60.505000000000109</v>
      </c>
      <c r="E2169">
        <v>3.7566659999997678</v>
      </c>
      <c r="F2169">
        <v>59.8935332552891</v>
      </c>
      <c r="G2169">
        <v>59.8935332552891</v>
      </c>
      <c r="H2169" t="s">
        <v>97</v>
      </c>
      <c r="I2169" t="s">
        <v>108</v>
      </c>
      <c r="K2169" t="s">
        <v>234</v>
      </c>
      <c r="L2169" t="s">
        <v>279</v>
      </c>
      <c r="M2169" t="s">
        <v>298</v>
      </c>
    </row>
    <row r="2170" spans="1:13" x14ac:dyDescent="0.45">
      <c r="A2170" t="s">
        <v>52</v>
      </c>
      <c r="B2170" s="2">
        <v>45351</v>
      </c>
      <c r="C2170">
        <v>937.5</v>
      </c>
      <c r="D2170">
        <v>64.355000000000018</v>
      </c>
      <c r="E2170">
        <v>3.8499999999999091</v>
      </c>
      <c r="F2170">
        <v>60.32</v>
      </c>
      <c r="G2170">
        <v>58.44155844155982</v>
      </c>
      <c r="H2170" t="s">
        <v>98</v>
      </c>
      <c r="I2170" t="s">
        <v>108</v>
      </c>
      <c r="K2170" t="s">
        <v>234</v>
      </c>
      <c r="L2170" t="s">
        <v>279</v>
      </c>
      <c r="M2170" t="s">
        <v>298</v>
      </c>
    </row>
    <row r="2171" spans="1:13" x14ac:dyDescent="0.45">
      <c r="A2171" t="s">
        <v>52</v>
      </c>
      <c r="B2171" s="2">
        <v>45351</v>
      </c>
      <c r="C2171">
        <v>1000</v>
      </c>
      <c r="D2171">
        <v>68.110000000000127</v>
      </c>
      <c r="E2171">
        <v>3.7550000000001091</v>
      </c>
      <c r="F2171">
        <v>59.920106524632082</v>
      </c>
      <c r="G2171">
        <v>59.920106524632082</v>
      </c>
      <c r="H2171" t="s">
        <v>97</v>
      </c>
      <c r="I2171" t="s">
        <v>110</v>
      </c>
      <c r="K2171" t="s">
        <v>234</v>
      </c>
      <c r="L2171" t="s">
        <v>279</v>
      </c>
      <c r="M2171" t="s">
        <v>298</v>
      </c>
    </row>
    <row r="2172" spans="1:13" x14ac:dyDescent="0.45">
      <c r="A2172" t="s">
        <v>52</v>
      </c>
      <c r="B2172" s="2">
        <v>45351</v>
      </c>
      <c r="C2172">
        <v>1062.5</v>
      </c>
      <c r="D2172">
        <v>71.878333999999995</v>
      </c>
      <c r="E2172">
        <v>3.768333999999868</v>
      </c>
      <c r="F2172">
        <v>59.708083200695022</v>
      </c>
      <c r="G2172">
        <v>59.708083200695022</v>
      </c>
      <c r="H2172" t="s">
        <v>97</v>
      </c>
      <c r="I2172" t="s">
        <v>110</v>
      </c>
      <c r="K2172" t="s">
        <v>234</v>
      </c>
      <c r="L2172" t="s">
        <v>279</v>
      </c>
      <c r="M2172" t="s">
        <v>298</v>
      </c>
    </row>
    <row r="2173" spans="1:13" x14ac:dyDescent="0.45">
      <c r="A2173" t="s">
        <v>52</v>
      </c>
      <c r="B2173" s="2">
        <v>45351</v>
      </c>
      <c r="C2173">
        <v>1125</v>
      </c>
      <c r="D2173">
        <v>75.638334000000214</v>
      </c>
      <c r="E2173">
        <v>3.7600000000002178</v>
      </c>
      <c r="F2173">
        <v>59.840425531911421</v>
      </c>
      <c r="G2173">
        <v>59.840425531911421</v>
      </c>
      <c r="H2173" t="s">
        <v>97</v>
      </c>
      <c r="I2173" t="s">
        <v>110</v>
      </c>
      <c r="K2173" t="s">
        <v>234</v>
      </c>
      <c r="L2173" t="s">
        <v>279</v>
      </c>
      <c r="M2173" t="s">
        <v>298</v>
      </c>
    </row>
    <row r="2174" spans="1:13" x14ac:dyDescent="0.45">
      <c r="A2174" t="s">
        <v>52</v>
      </c>
      <c r="B2174" s="2">
        <v>45351</v>
      </c>
      <c r="C2174">
        <v>1187.5</v>
      </c>
      <c r="D2174">
        <v>79.428334000000177</v>
      </c>
      <c r="E2174">
        <v>3.7899999999999641</v>
      </c>
      <c r="F2174">
        <v>59.36675461741482</v>
      </c>
      <c r="G2174">
        <v>59.36675461741482</v>
      </c>
      <c r="H2174" t="s">
        <v>97</v>
      </c>
      <c r="I2174" t="s">
        <v>110</v>
      </c>
      <c r="K2174" t="s">
        <v>234</v>
      </c>
      <c r="L2174" t="s">
        <v>279</v>
      </c>
      <c r="M2174" t="s">
        <v>298</v>
      </c>
    </row>
    <row r="2175" spans="1:13" x14ac:dyDescent="0.45">
      <c r="A2175" t="s">
        <v>52</v>
      </c>
      <c r="B2175" s="2">
        <v>45351</v>
      </c>
      <c r="C2175">
        <v>1250</v>
      </c>
      <c r="D2175">
        <v>83.206666999999925</v>
      </c>
      <c r="E2175">
        <v>3.7783329999997481</v>
      </c>
      <c r="F2175">
        <v>59.550071420389642</v>
      </c>
      <c r="G2175">
        <v>59.550071420389642</v>
      </c>
      <c r="H2175" t="s">
        <v>97</v>
      </c>
      <c r="I2175" t="s">
        <v>110</v>
      </c>
      <c r="K2175" t="s">
        <v>234</v>
      </c>
      <c r="L2175" t="s">
        <v>279</v>
      </c>
      <c r="M2175" t="s">
        <v>298</v>
      </c>
    </row>
    <row r="2176" spans="1:13" x14ac:dyDescent="0.45">
      <c r="A2176" t="s">
        <v>52</v>
      </c>
      <c r="B2176" s="2">
        <v>45351</v>
      </c>
      <c r="C2176">
        <v>1312.5</v>
      </c>
      <c r="D2176">
        <v>87.013334000000214</v>
      </c>
      <c r="E2176">
        <v>3.8066670000002891</v>
      </c>
      <c r="F2176">
        <v>59.106824946858481</v>
      </c>
      <c r="G2176">
        <v>59.106824946858481</v>
      </c>
      <c r="H2176" t="s">
        <v>97</v>
      </c>
      <c r="I2176" t="s">
        <v>110</v>
      </c>
      <c r="K2176" t="s">
        <v>234</v>
      </c>
      <c r="L2176" t="s">
        <v>279</v>
      </c>
      <c r="M2176" t="s">
        <v>298</v>
      </c>
    </row>
    <row r="2177" spans="1:13" x14ac:dyDescent="0.45">
      <c r="A2177" t="s">
        <v>52</v>
      </c>
      <c r="B2177" s="2">
        <v>45351</v>
      </c>
      <c r="C2177">
        <v>1375</v>
      </c>
      <c r="D2177">
        <v>90.868334000000232</v>
      </c>
      <c r="E2177">
        <v>3.8550000000000182</v>
      </c>
      <c r="F2177">
        <v>58.365758754863528</v>
      </c>
      <c r="G2177">
        <v>58.365758754863528</v>
      </c>
      <c r="H2177" t="s">
        <v>97</v>
      </c>
      <c r="I2177" t="s">
        <v>110</v>
      </c>
      <c r="K2177" t="s">
        <v>234</v>
      </c>
      <c r="L2177" t="s">
        <v>279</v>
      </c>
      <c r="M2177" t="s">
        <v>298</v>
      </c>
    </row>
    <row r="2178" spans="1:13" x14ac:dyDescent="0.45">
      <c r="A2178" t="s">
        <v>52</v>
      </c>
      <c r="B2178" s="2">
        <v>45351</v>
      </c>
      <c r="C2178">
        <v>1437.5</v>
      </c>
      <c r="D2178">
        <v>94.816667000000052</v>
      </c>
      <c r="E2178">
        <v>3.94833299999982</v>
      </c>
      <c r="F2178">
        <v>58.77</v>
      </c>
      <c r="G2178">
        <v>56.986074882744248</v>
      </c>
      <c r="H2178" t="s">
        <v>98</v>
      </c>
      <c r="I2178" t="s">
        <v>110</v>
      </c>
      <c r="K2178" t="s">
        <v>234</v>
      </c>
      <c r="L2178" t="s">
        <v>279</v>
      </c>
      <c r="M2178" t="s">
        <v>298</v>
      </c>
    </row>
    <row r="2179" spans="1:13" x14ac:dyDescent="0.45">
      <c r="A2179" t="s">
        <v>52</v>
      </c>
      <c r="B2179" s="2">
        <v>45351</v>
      </c>
      <c r="C2179">
        <v>1500</v>
      </c>
      <c r="D2179">
        <v>98.686666999999943</v>
      </c>
      <c r="E2179">
        <v>3.8699999999998909</v>
      </c>
      <c r="F2179">
        <v>58.139534883722568</v>
      </c>
      <c r="G2179">
        <v>58.139534883722568</v>
      </c>
      <c r="H2179" t="s">
        <v>97</v>
      </c>
      <c r="I2179" t="s">
        <v>109</v>
      </c>
      <c r="K2179" t="s">
        <v>234</v>
      </c>
      <c r="L2179" t="s">
        <v>279</v>
      </c>
      <c r="M2179" t="s">
        <v>298</v>
      </c>
    </row>
    <row r="2180" spans="1:13" x14ac:dyDescent="0.45">
      <c r="A2180" t="s">
        <v>52</v>
      </c>
      <c r="B2180" s="2">
        <v>45351</v>
      </c>
      <c r="C2180">
        <v>1562.5</v>
      </c>
      <c r="D2180">
        <v>102.51833400000029</v>
      </c>
      <c r="E2180">
        <v>3.8316670000003801</v>
      </c>
      <c r="F2180">
        <v>58.721178014680738</v>
      </c>
      <c r="G2180">
        <v>58.721178014680738</v>
      </c>
      <c r="H2180" t="s">
        <v>97</v>
      </c>
      <c r="I2180" t="s">
        <v>109</v>
      </c>
      <c r="K2180" t="s">
        <v>234</v>
      </c>
      <c r="L2180" t="s">
        <v>279</v>
      </c>
      <c r="M2180" t="s">
        <v>298</v>
      </c>
    </row>
    <row r="2181" spans="1:13" x14ac:dyDescent="0.45">
      <c r="A2181" t="s">
        <v>52</v>
      </c>
      <c r="B2181" s="2">
        <v>45351</v>
      </c>
      <c r="C2181">
        <v>1625</v>
      </c>
      <c r="D2181">
        <v>106.38000000000009</v>
      </c>
      <c r="E2181">
        <v>3.861665999999786</v>
      </c>
      <c r="F2181">
        <v>58.265007900738297</v>
      </c>
      <c r="G2181">
        <v>58.265007900738297</v>
      </c>
      <c r="H2181" t="s">
        <v>97</v>
      </c>
      <c r="I2181" t="s">
        <v>109</v>
      </c>
      <c r="K2181" t="s">
        <v>234</v>
      </c>
      <c r="L2181" t="s">
        <v>279</v>
      </c>
      <c r="M2181" t="s">
        <v>298</v>
      </c>
    </row>
    <row r="2182" spans="1:13" x14ac:dyDescent="0.45">
      <c r="A2182" t="s">
        <v>52</v>
      </c>
      <c r="B2182" s="2">
        <v>45351</v>
      </c>
      <c r="C2182">
        <v>1687.5</v>
      </c>
      <c r="D2182">
        <v>110.233334</v>
      </c>
      <c r="E2182">
        <v>3.8533339999999039</v>
      </c>
      <c r="F2182">
        <v>58.390993357961079</v>
      </c>
      <c r="G2182">
        <v>58.390993357961079</v>
      </c>
      <c r="H2182" t="s">
        <v>97</v>
      </c>
      <c r="I2182" t="s">
        <v>109</v>
      </c>
      <c r="K2182" t="s">
        <v>234</v>
      </c>
      <c r="L2182" t="s">
        <v>279</v>
      </c>
      <c r="M2182" t="s">
        <v>298</v>
      </c>
    </row>
    <row r="2183" spans="1:13" x14ac:dyDescent="0.45">
      <c r="A2183" t="s">
        <v>52</v>
      </c>
      <c r="B2183" s="2">
        <v>45351</v>
      </c>
      <c r="C2183">
        <v>1750</v>
      </c>
      <c r="D2183">
        <v>114.041667</v>
      </c>
      <c r="E2183">
        <v>3.8083329999999478</v>
      </c>
      <c r="F2183">
        <v>59.080967972076778</v>
      </c>
      <c r="G2183">
        <v>59.080967972076778</v>
      </c>
      <c r="H2183" t="s">
        <v>97</v>
      </c>
      <c r="I2183" t="s">
        <v>109</v>
      </c>
      <c r="K2183" t="s">
        <v>234</v>
      </c>
      <c r="L2183" t="s">
        <v>279</v>
      </c>
      <c r="M2183" t="s">
        <v>298</v>
      </c>
    </row>
    <row r="2184" spans="1:13" x14ac:dyDescent="0.45">
      <c r="A2184" t="s">
        <v>52</v>
      </c>
      <c r="B2184" s="2">
        <v>45351</v>
      </c>
      <c r="C2184">
        <v>1812.5</v>
      </c>
      <c r="D2184">
        <v>117.8733340000003</v>
      </c>
      <c r="E2184">
        <v>3.8316670000003801</v>
      </c>
      <c r="F2184">
        <v>58.721178014680738</v>
      </c>
      <c r="G2184">
        <v>58.721178014680738</v>
      </c>
      <c r="H2184" t="s">
        <v>97</v>
      </c>
      <c r="I2184" t="s">
        <v>109</v>
      </c>
      <c r="K2184" t="s">
        <v>234</v>
      </c>
      <c r="L2184" t="s">
        <v>279</v>
      </c>
      <c r="M2184" t="s">
        <v>298</v>
      </c>
    </row>
    <row r="2185" spans="1:13" x14ac:dyDescent="0.45">
      <c r="A2185" t="s">
        <v>52</v>
      </c>
      <c r="B2185" s="2">
        <v>45351</v>
      </c>
      <c r="C2185">
        <v>1875</v>
      </c>
      <c r="D2185">
        <v>121.6883339999999</v>
      </c>
      <c r="E2185">
        <v>3.8149999999995998</v>
      </c>
      <c r="F2185">
        <v>58.97771952818443</v>
      </c>
      <c r="G2185">
        <v>58.97771952818443</v>
      </c>
      <c r="H2185" t="s">
        <v>97</v>
      </c>
      <c r="I2185" t="s">
        <v>109</v>
      </c>
      <c r="K2185" t="s">
        <v>234</v>
      </c>
      <c r="L2185" t="s">
        <v>279</v>
      </c>
      <c r="M2185" t="s">
        <v>298</v>
      </c>
    </row>
    <row r="2186" spans="1:13" x14ac:dyDescent="0.45">
      <c r="A2186" t="s">
        <v>52</v>
      </c>
      <c r="B2186" s="2">
        <v>45351</v>
      </c>
      <c r="C2186">
        <v>1937.5</v>
      </c>
      <c r="D2186">
        <v>125.49000000000019</v>
      </c>
      <c r="E2186">
        <v>3.8016660000002962</v>
      </c>
      <c r="F2186">
        <v>59.184578550557177</v>
      </c>
      <c r="G2186">
        <v>59.184578550557177</v>
      </c>
      <c r="H2186" t="s">
        <v>97</v>
      </c>
      <c r="I2186" t="s">
        <v>109</v>
      </c>
      <c r="K2186" t="s">
        <v>234</v>
      </c>
      <c r="L2186" t="s">
        <v>279</v>
      </c>
      <c r="M2186" t="s">
        <v>298</v>
      </c>
    </row>
    <row r="2187" spans="1:13" x14ac:dyDescent="0.45">
      <c r="A2187" t="s">
        <v>52</v>
      </c>
      <c r="B2187" s="2">
        <v>45351</v>
      </c>
      <c r="C2187">
        <v>2000</v>
      </c>
      <c r="D2187">
        <v>129.30500000000029</v>
      </c>
      <c r="E2187">
        <v>3.815000000000055</v>
      </c>
      <c r="F2187">
        <v>58.977719528177403</v>
      </c>
      <c r="G2187">
        <v>58.977719528177403</v>
      </c>
      <c r="H2187" t="s">
        <v>97</v>
      </c>
      <c r="I2187" t="s">
        <v>109</v>
      </c>
      <c r="K2187" t="s">
        <v>234</v>
      </c>
      <c r="L2187" t="s">
        <v>279</v>
      </c>
      <c r="M2187" t="s">
        <v>298</v>
      </c>
    </row>
    <row r="2188" spans="1:13" x14ac:dyDescent="0.45">
      <c r="A2188" t="s">
        <v>52</v>
      </c>
      <c r="B2188" s="2">
        <v>45351</v>
      </c>
      <c r="C2188">
        <v>2062.5</v>
      </c>
      <c r="D2188">
        <v>133.22500000000039</v>
      </c>
      <c r="E2188">
        <v>3.9200000000000732</v>
      </c>
      <c r="F2188">
        <v>59.21</v>
      </c>
      <c r="G2188">
        <v>57.397959183672413</v>
      </c>
      <c r="H2188" t="s">
        <v>98</v>
      </c>
      <c r="I2188" t="s">
        <v>109</v>
      </c>
      <c r="K2188" t="s">
        <v>234</v>
      </c>
      <c r="L2188" t="s">
        <v>279</v>
      </c>
      <c r="M2188" t="s">
        <v>298</v>
      </c>
    </row>
    <row r="2189" spans="1:13" x14ac:dyDescent="0.45">
      <c r="A2189" t="s">
        <v>52</v>
      </c>
      <c r="B2189" s="2">
        <v>45351</v>
      </c>
      <c r="C2189">
        <v>2125</v>
      </c>
      <c r="D2189">
        <v>137.05666700000029</v>
      </c>
      <c r="E2189">
        <v>3.8316669999999249</v>
      </c>
      <c r="F2189">
        <v>58.721178014687709</v>
      </c>
      <c r="G2189">
        <v>58.721178014687709</v>
      </c>
      <c r="H2189" t="s">
        <v>97</v>
      </c>
      <c r="I2189" t="s">
        <v>107</v>
      </c>
      <c r="K2189" t="s">
        <v>234</v>
      </c>
      <c r="L2189" t="s">
        <v>279</v>
      </c>
      <c r="M2189" t="s">
        <v>298</v>
      </c>
    </row>
    <row r="2190" spans="1:13" x14ac:dyDescent="0.45">
      <c r="A2190" t="s">
        <v>52</v>
      </c>
      <c r="B2190" s="2">
        <v>45351</v>
      </c>
      <c r="C2190">
        <v>2187.5</v>
      </c>
      <c r="D2190">
        <v>140.93666699999989</v>
      </c>
      <c r="E2190">
        <v>3.8799999999996539</v>
      </c>
      <c r="F2190">
        <v>57.989690721654647</v>
      </c>
      <c r="G2190">
        <v>57.989690721654647</v>
      </c>
      <c r="H2190" t="s">
        <v>97</v>
      </c>
      <c r="I2190" t="s">
        <v>107</v>
      </c>
      <c r="K2190" t="s">
        <v>234</v>
      </c>
      <c r="L2190" t="s">
        <v>279</v>
      </c>
      <c r="M2190" t="s">
        <v>298</v>
      </c>
    </row>
    <row r="2191" spans="1:13" x14ac:dyDescent="0.45">
      <c r="A2191" t="s">
        <v>52</v>
      </c>
      <c r="B2191" s="2">
        <v>45351</v>
      </c>
      <c r="C2191">
        <v>2250</v>
      </c>
      <c r="D2191">
        <v>144.77333400000001</v>
      </c>
      <c r="E2191">
        <v>3.836667000000034</v>
      </c>
      <c r="F2191">
        <v>58.64465172505146</v>
      </c>
      <c r="G2191">
        <v>58.64465172505146</v>
      </c>
      <c r="H2191" t="s">
        <v>97</v>
      </c>
      <c r="I2191" t="s">
        <v>107</v>
      </c>
      <c r="K2191" t="s">
        <v>234</v>
      </c>
      <c r="L2191" t="s">
        <v>279</v>
      </c>
      <c r="M2191" t="s">
        <v>298</v>
      </c>
    </row>
    <row r="2192" spans="1:13" x14ac:dyDescent="0.45">
      <c r="A2192" t="s">
        <v>52</v>
      </c>
      <c r="B2192" s="2">
        <v>45351</v>
      </c>
      <c r="C2192">
        <v>2312.5</v>
      </c>
      <c r="D2192">
        <v>148.5816669999999</v>
      </c>
      <c r="E2192">
        <v>3.8083329999999478</v>
      </c>
      <c r="F2192">
        <v>59.080967972076778</v>
      </c>
      <c r="G2192">
        <v>59.080967972076778</v>
      </c>
      <c r="H2192" t="s">
        <v>97</v>
      </c>
      <c r="I2192" t="s">
        <v>107</v>
      </c>
      <c r="K2192" t="s">
        <v>234</v>
      </c>
      <c r="L2192" t="s">
        <v>279</v>
      </c>
      <c r="M2192" t="s">
        <v>298</v>
      </c>
    </row>
    <row r="2193" spans="1:13" x14ac:dyDescent="0.45">
      <c r="A2193" t="s">
        <v>52</v>
      </c>
      <c r="B2193" s="2">
        <v>45351</v>
      </c>
      <c r="C2193">
        <v>2375</v>
      </c>
      <c r="D2193">
        <v>152.43166700000029</v>
      </c>
      <c r="E2193">
        <v>3.8500000000003638</v>
      </c>
      <c r="F2193">
        <v>58.441558441552921</v>
      </c>
      <c r="G2193">
        <v>58.441558441552921</v>
      </c>
      <c r="H2193" t="s">
        <v>97</v>
      </c>
      <c r="I2193" t="s">
        <v>107</v>
      </c>
      <c r="K2193" t="s">
        <v>234</v>
      </c>
      <c r="L2193" t="s">
        <v>279</v>
      </c>
      <c r="M2193" t="s">
        <v>298</v>
      </c>
    </row>
    <row r="2194" spans="1:13" x14ac:dyDescent="0.45">
      <c r="A2194" t="s">
        <v>52</v>
      </c>
      <c r="B2194" s="2">
        <v>45351</v>
      </c>
      <c r="C2194">
        <v>2437.5</v>
      </c>
      <c r="D2194">
        <v>156.38833400000021</v>
      </c>
      <c r="E2194">
        <v>3.9566669999999249</v>
      </c>
      <c r="F2194">
        <v>58.64</v>
      </c>
      <c r="G2194">
        <v>56.866044071943449</v>
      </c>
      <c r="H2194" t="s">
        <v>98</v>
      </c>
      <c r="I2194" t="s">
        <v>107</v>
      </c>
      <c r="K2194" t="s">
        <v>234</v>
      </c>
      <c r="L2194" t="s">
        <v>279</v>
      </c>
      <c r="M2194" t="s">
        <v>298</v>
      </c>
    </row>
    <row r="2195" spans="1:13" x14ac:dyDescent="0.45">
      <c r="A2195" t="s">
        <v>52</v>
      </c>
      <c r="B2195" s="2">
        <v>45351</v>
      </c>
      <c r="C2195">
        <v>2500</v>
      </c>
      <c r="D2195">
        <v>160.21166700000001</v>
      </c>
      <c r="E2195">
        <v>3.82333299999982</v>
      </c>
      <c r="F2195">
        <v>58.849176883104498</v>
      </c>
      <c r="G2195">
        <v>58.849176883104498</v>
      </c>
      <c r="H2195" t="s">
        <v>97</v>
      </c>
      <c r="I2195" t="s">
        <v>108</v>
      </c>
      <c r="K2195" t="s">
        <v>234</v>
      </c>
      <c r="L2195" t="s">
        <v>279</v>
      </c>
      <c r="M2195" t="s">
        <v>298</v>
      </c>
    </row>
    <row r="2196" spans="1:13" x14ac:dyDescent="0.45">
      <c r="A2196" t="s">
        <v>52</v>
      </c>
      <c r="B2196" s="2">
        <v>45351</v>
      </c>
      <c r="C2196">
        <v>2562.5</v>
      </c>
      <c r="D2196">
        <v>163.99000000000021</v>
      </c>
      <c r="E2196">
        <v>3.778333000000202</v>
      </c>
      <c r="F2196">
        <v>59.550071420382473</v>
      </c>
      <c r="G2196">
        <v>59.550071420382473</v>
      </c>
      <c r="H2196" t="s">
        <v>97</v>
      </c>
      <c r="I2196" t="s">
        <v>108</v>
      </c>
      <c r="K2196" t="s">
        <v>234</v>
      </c>
      <c r="L2196" t="s">
        <v>279</v>
      </c>
      <c r="M2196" t="s">
        <v>298</v>
      </c>
    </row>
    <row r="2197" spans="1:13" x14ac:dyDescent="0.45">
      <c r="A2197" t="s">
        <v>52</v>
      </c>
      <c r="B2197" s="2">
        <v>45351</v>
      </c>
      <c r="C2197">
        <v>2625</v>
      </c>
      <c r="D2197">
        <v>167.7950000000001</v>
      </c>
      <c r="E2197">
        <v>3.8049999999998358</v>
      </c>
      <c r="F2197">
        <v>59.132720105127383</v>
      </c>
      <c r="G2197">
        <v>59.132720105127383</v>
      </c>
      <c r="H2197" t="s">
        <v>97</v>
      </c>
      <c r="I2197" t="s">
        <v>108</v>
      </c>
      <c r="K2197" t="s">
        <v>234</v>
      </c>
      <c r="L2197" t="s">
        <v>279</v>
      </c>
      <c r="M2197" t="s">
        <v>298</v>
      </c>
    </row>
    <row r="2198" spans="1:13" x14ac:dyDescent="0.45">
      <c r="A2198" t="s">
        <v>52</v>
      </c>
      <c r="B2198" s="2">
        <v>45351</v>
      </c>
      <c r="C2198">
        <v>2687.5</v>
      </c>
      <c r="D2198">
        <v>171.588334</v>
      </c>
      <c r="E2198">
        <v>3.7933339999999589</v>
      </c>
      <c r="F2198">
        <v>59.314576570373831</v>
      </c>
      <c r="G2198">
        <v>59.314576570373831</v>
      </c>
      <c r="H2198" t="s">
        <v>97</v>
      </c>
      <c r="I2198" t="s">
        <v>108</v>
      </c>
      <c r="K2198" t="s">
        <v>234</v>
      </c>
      <c r="L2198" t="s">
        <v>279</v>
      </c>
      <c r="M2198" t="s">
        <v>298</v>
      </c>
    </row>
    <row r="2199" spans="1:13" x14ac:dyDescent="0.45">
      <c r="A2199" t="s">
        <v>52</v>
      </c>
      <c r="B2199" s="2">
        <v>45351</v>
      </c>
      <c r="C2199">
        <v>2750</v>
      </c>
      <c r="D2199">
        <v>175.3683340000002</v>
      </c>
      <c r="E2199">
        <v>3.7800000000002001</v>
      </c>
      <c r="F2199">
        <v>59.523809523806371</v>
      </c>
      <c r="G2199">
        <v>59.523809523806371</v>
      </c>
      <c r="H2199" t="s">
        <v>97</v>
      </c>
      <c r="I2199" t="s">
        <v>108</v>
      </c>
      <c r="K2199" t="s">
        <v>234</v>
      </c>
      <c r="L2199" t="s">
        <v>279</v>
      </c>
      <c r="M2199" t="s">
        <v>298</v>
      </c>
    </row>
    <row r="2200" spans="1:13" x14ac:dyDescent="0.45">
      <c r="A2200" t="s">
        <v>52</v>
      </c>
      <c r="B2200" s="2">
        <v>45351</v>
      </c>
      <c r="C2200">
        <v>2812.5</v>
      </c>
      <c r="D2200">
        <v>179.26166700000019</v>
      </c>
      <c r="E2200">
        <v>3.8933329999999842</v>
      </c>
      <c r="F2200">
        <v>59.63</v>
      </c>
      <c r="G2200">
        <v>57.791100838279419</v>
      </c>
      <c r="H2200" t="s">
        <v>98</v>
      </c>
      <c r="I2200" t="s">
        <v>108</v>
      </c>
      <c r="K2200" t="s">
        <v>234</v>
      </c>
      <c r="L2200" t="s">
        <v>279</v>
      </c>
      <c r="M2200" t="s">
        <v>298</v>
      </c>
    </row>
    <row r="2201" spans="1:13" x14ac:dyDescent="0.45">
      <c r="A2201" t="s">
        <v>52</v>
      </c>
      <c r="B2201" s="2">
        <v>45351</v>
      </c>
      <c r="C2201">
        <v>2875</v>
      </c>
      <c r="D2201">
        <v>183.09500000000031</v>
      </c>
      <c r="E2201">
        <v>3.8333330000000392</v>
      </c>
      <c r="F2201">
        <v>58.695657277882653</v>
      </c>
      <c r="G2201">
        <v>58.695657277882653</v>
      </c>
      <c r="H2201" t="s">
        <v>97</v>
      </c>
      <c r="I2201" t="s">
        <v>110</v>
      </c>
      <c r="K2201" t="s">
        <v>234</v>
      </c>
      <c r="L2201" t="s">
        <v>279</v>
      </c>
      <c r="M2201" t="s">
        <v>298</v>
      </c>
    </row>
    <row r="2202" spans="1:13" x14ac:dyDescent="0.45">
      <c r="A2202" t="s">
        <v>52</v>
      </c>
      <c r="B2202" s="2">
        <v>45351</v>
      </c>
      <c r="C2202">
        <v>2937.5</v>
      </c>
      <c r="D2202">
        <v>186.876667</v>
      </c>
      <c r="E2202">
        <v>3.781666999999743</v>
      </c>
      <c r="F2202">
        <v>59.497570780297487</v>
      </c>
      <c r="G2202">
        <v>59.497570780297487</v>
      </c>
      <c r="H2202" t="s">
        <v>97</v>
      </c>
      <c r="I2202" t="s">
        <v>110</v>
      </c>
      <c r="K2202" t="s">
        <v>234</v>
      </c>
      <c r="L2202" t="s">
        <v>279</v>
      </c>
      <c r="M2202" t="s">
        <v>298</v>
      </c>
    </row>
    <row r="2203" spans="1:13" x14ac:dyDescent="0.45">
      <c r="A2203" t="s">
        <v>52</v>
      </c>
      <c r="B2203" s="2">
        <v>45351</v>
      </c>
      <c r="C2203">
        <v>3000</v>
      </c>
      <c r="D2203">
        <v>190.67833400000021</v>
      </c>
      <c r="E2203">
        <v>3.80166700000018</v>
      </c>
      <c r="F2203">
        <v>59.184562982499358</v>
      </c>
      <c r="G2203">
        <v>59.184562982499358</v>
      </c>
      <c r="H2203" t="s">
        <v>97</v>
      </c>
      <c r="I2203" t="s">
        <v>110</v>
      </c>
      <c r="K2203" t="s">
        <v>234</v>
      </c>
      <c r="L2203" t="s">
        <v>279</v>
      </c>
      <c r="M2203" t="s">
        <v>298</v>
      </c>
    </row>
    <row r="2204" spans="1:13" x14ac:dyDescent="0.45">
      <c r="A2204" t="s">
        <v>52</v>
      </c>
      <c r="B2204" s="2">
        <v>45351</v>
      </c>
      <c r="C2204">
        <v>3062.5</v>
      </c>
      <c r="D2204">
        <v>194.48333400000001</v>
      </c>
      <c r="E2204">
        <v>3.8049999999998358</v>
      </c>
      <c r="F2204">
        <v>59.132720105127383</v>
      </c>
      <c r="G2204">
        <v>59.132720105127383</v>
      </c>
      <c r="H2204" t="s">
        <v>97</v>
      </c>
      <c r="I2204" t="s">
        <v>110</v>
      </c>
      <c r="K2204" t="s">
        <v>234</v>
      </c>
      <c r="L2204" t="s">
        <v>279</v>
      </c>
      <c r="M2204" t="s">
        <v>298</v>
      </c>
    </row>
    <row r="2205" spans="1:13" x14ac:dyDescent="0.45">
      <c r="A2205" t="s">
        <v>52</v>
      </c>
      <c r="B2205" s="2">
        <v>45351</v>
      </c>
      <c r="C2205">
        <v>3125</v>
      </c>
      <c r="D2205">
        <v>198.30999999999989</v>
      </c>
      <c r="E2205">
        <v>3.826665999999932</v>
      </c>
      <c r="F2205">
        <v>58.797919651206563</v>
      </c>
      <c r="G2205">
        <v>58.797919651206563</v>
      </c>
      <c r="H2205" t="s">
        <v>97</v>
      </c>
      <c r="I2205" t="s">
        <v>110</v>
      </c>
      <c r="K2205" t="s">
        <v>234</v>
      </c>
      <c r="L2205" t="s">
        <v>279</v>
      </c>
      <c r="M2205" t="s">
        <v>298</v>
      </c>
    </row>
    <row r="2206" spans="1:13" x14ac:dyDescent="0.45">
      <c r="A2206" t="s">
        <v>52</v>
      </c>
      <c r="B2206" s="2">
        <v>45351</v>
      </c>
      <c r="C2206">
        <v>3187.5</v>
      </c>
      <c r="D2206">
        <v>202.13500000000019</v>
      </c>
      <c r="E2206">
        <v>3.8250000000002728</v>
      </c>
      <c r="F2206">
        <v>58.823529411760511</v>
      </c>
      <c r="G2206">
        <v>58.823529411760511</v>
      </c>
      <c r="H2206" t="s">
        <v>97</v>
      </c>
      <c r="I2206" t="s">
        <v>110</v>
      </c>
      <c r="K2206" t="s">
        <v>234</v>
      </c>
      <c r="L2206" t="s">
        <v>279</v>
      </c>
      <c r="M2206" t="s">
        <v>298</v>
      </c>
    </row>
    <row r="2207" spans="1:13" x14ac:dyDescent="0.45">
      <c r="A2207" t="s">
        <v>52</v>
      </c>
      <c r="B2207" s="2">
        <v>45351</v>
      </c>
      <c r="C2207">
        <v>3250</v>
      </c>
      <c r="D2207">
        <v>205.93666699999989</v>
      </c>
      <c r="E2207">
        <v>3.8016669999997248</v>
      </c>
      <c r="F2207">
        <v>59.184562982506428</v>
      </c>
      <c r="G2207">
        <v>59.184562982506428</v>
      </c>
      <c r="H2207" t="s">
        <v>97</v>
      </c>
      <c r="I2207" t="s">
        <v>110</v>
      </c>
      <c r="K2207" t="s">
        <v>234</v>
      </c>
      <c r="L2207" t="s">
        <v>279</v>
      </c>
      <c r="M2207" t="s">
        <v>298</v>
      </c>
    </row>
    <row r="2208" spans="1:13" x14ac:dyDescent="0.45">
      <c r="A2208" t="s">
        <v>52</v>
      </c>
      <c r="B2208" s="2">
        <v>45351</v>
      </c>
      <c r="C2208">
        <v>3312.5</v>
      </c>
      <c r="D2208">
        <v>209.72333400000019</v>
      </c>
      <c r="E2208">
        <v>3.7866670000003069</v>
      </c>
      <c r="F2208">
        <v>59.419008853955667</v>
      </c>
      <c r="G2208">
        <v>59.419008853955667</v>
      </c>
      <c r="H2208" t="s">
        <v>97</v>
      </c>
      <c r="I2208" t="s">
        <v>110</v>
      </c>
      <c r="K2208" t="s">
        <v>234</v>
      </c>
      <c r="L2208" t="s">
        <v>279</v>
      </c>
      <c r="M2208" t="s">
        <v>298</v>
      </c>
    </row>
    <row r="2209" spans="1:13" x14ac:dyDescent="0.45">
      <c r="A2209" t="s">
        <v>52</v>
      </c>
      <c r="B2209" s="2">
        <v>45351</v>
      </c>
      <c r="C2209">
        <v>3375</v>
      </c>
      <c r="D2209">
        <v>213.53666700000031</v>
      </c>
      <c r="E2209">
        <v>3.8133330000000569</v>
      </c>
      <c r="F2209">
        <v>59.003501661144369</v>
      </c>
      <c r="G2209">
        <v>59.003501661144369</v>
      </c>
      <c r="H2209" t="s">
        <v>97</v>
      </c>
      <c r="I2209" t="s">
        <v>110</v>
      </c>
      <c r="K2209" t="s">
        <v>234</v>
      </c>
      <c r="L2209" t="s">
        <v>279</v>
      </c>
      <c r="M2209" t="s">
        <v>298</v>
      </c>
    </row>
    <row r="2210" spans="1:13" x14ac:dyDescent="0.45">
      <c r="A2210" t="s">
        <v>52</v>
      </c>
      <c r="B2210" s="2">
        <v>45351</v>
      </c>
      <c r="C2210">
        <v>3437.5</v>
      </c>
      <c r="D2210">
        <v>217.30666700000029</v>
      </c>
      <c r="E2210">
        <v>3.7699999999999818</v>
      </c>
      <c r="F2210">
        <v>59.681697612732393</v>
      </c>
      <c r="G2210">
        <v>59.681697612732393</v>
      </c>
      <c r="H2210" t="s">
        <v>97</v>
      </c>
      <c r="I2210" t="s">
        <v>110</v>
      </c>
      <c r="K2210" t="s">
        <v>234</v>
      </c>
      <c r="L2210" t="s">
        <v>279</v>
      </c>
      <c r="M2210" t="s">
        <v>298</v>
      </c>
    </row>
    <row r="2211" spans="1:13" x14ac:dyDescent="0.45">
      <c r="A2211" t="s">
        <v>52</v>
      </c>
      <c r="B2211" s="2">
        <v>45351</v>
      </c>
      <c r="C2211">
        <v>3500</v>
      </c>
      <c r="D2211">
        <v>221.22500000000039</v>
      </c>
      <c r="E2211">
        <v>3.9183330000000751</v>
      </c>
      <c r="F2211">
        <v>59.24</v>
      </c>
      <c r="G2211">
        <v>57.422378343034062</v>
      </c>
      <c r="H2211" t="s">
        <v>99</v>
      </c>
      <c r="I2211" t="s">
        <v>110</v>
      </c>
      <c r="K2211" t="s">
        <v>234</v>
      </c>
      <c r="L2211" t="s">
        <v>279</v>
      </c>
      <c r="M2211" t="s">
        <v>298</v>
      </c>
    </row>
    <row r="2212" spans="1:13" x14ac:dyDescent="0.45">
      <c r="A2212" t="s">
        <v>52</v>
      </c>
      <c r="B2212" s="2">
        <v>45351</v>
      </c>
      <c r="C2212">
        <v>3562.5</v>
      </c>
      <c r="D2212">
        <v>225.05166700000021</v>
      </c>
      <c r="E2212">
        <v>3.8266669999998162</v>
      </c>
      <c r="F2212">
        <v>58.797904285899669</v>
      </c>
      <c r="G2212">
        <v>58.797904285899669</v>
      </c>
      <c r="H2212" t="s">
        <v>97</v>
      </c>
      <c r="I2212" t="s">
        <v>109</v>
      </c>
      <c r="K2212" t="s">
        <v>234</v>
      </c>
      <c r="L2212" t="s">
        <v>279</v>
      </c>
      <c r="M2212" t="s">
        <v>298</v>
      </c>
    </row>
    <row r="2213" spans="1:13" x14ac:dyDescent="0.45">
      <c r="A2213" t="s">
        <v>52</v>
      </c>
      <c r="B2213" s="2">
        <v>45351</v>
      </c>
      <c r="C2213">
        <v>3625</v>
      </c>
      <c r="D2213">
        <v>228.88500000000019</v>
      </c>
      <c r="E2213">
        <v>3.8333330000000392</v>
      </c>
      <c r="F2213">
        <v>58.695657277882653</v>
      </c>
      <c r="G2213">
        <v>58.695657277882653</v>
      </c>
      <c r="H2213" t="s">
        <v>97</v>
      </c>
      <c r="I2213" t="s">
        <v>109</v>
      </c>
      <c r="K2213" t="s">
        <v>234</v>
      </c>
      <c r="L2213" t="s">
        <v>279</v>
      </c>
      <c r="M2213" t="s">
        <v>298</v>
      </c>
    </row>
    <row r="2214" spans="1:13" x14ac:dyDescent="0.45">
      <c r="A2214" t="s">
        <v>52</v>
      </c>
      <c r="B2214" s="2">
        <v>45351</v>
      </c>
      <c r="C2214">
        <v>3687.5</v>
      </c>
      <c r="D2214">
        <v>232.751667</v>
      </c>
      <c r="E2214">
        <v>3.8666669999997789</v>
      </c>
      <c r="F2214">
        <v>58.189650156067962</v>
      </c>
      <c r="G2214">
        <v>58.189650156067962</v>
      </c>
      <c r="H2214" t="s">
        <v>97</v>
      </c>
      <c r="I2214" t="s">
        <v>109</v>
      </c>
      <c r="K2214" t="s">
        <v>234</v>
      </c>
      <c r="L2214" t="s">
        <v>279</v>
      </c>
      <c r="M2214" t="s">
        <v>298</v>
      </c>
    </row>
    <row r="2215" spans="1:13" x14ac:dyDescent="0.45">
      <c r="A2215" t="s">
        <v>52</v>
      </c>
      <c r="B2215" s="2">
        <v>45351</v>
      </c>
      <c r="C2215">
        <v>3750</v>
      </c>
      <c r="D2215">
        <v>236.60000000000039</v>
      </c>
      <c r="E2215">
        <v>3.8483330000003662</v>
      </c>
      <c r="F2215">
        <v>58.466873838614951</v>
      </c>
      <c r="G2215">
        <v>58.466873838614951</v>
      </c>
      <c r="H2215" t="s">
        <v>97</v>
      </c>
      <c r="I2215" t="s">
        <v>109</v>
      </c>
      <c r="K2215" t="s">
        <v>234</v>
      </c>
      <c r="L2215" t="s">
        <v>279</v>
      </c>
      <c r="M2215" t="s">
        <v>298</v>
      </c>
    </row>
    <row r="2216" spans="1:13" x14ac:dyDescent="0.45">
      <c r="A2216" t="s">
        <v>52</v>
      </c>
      <c r="B2216" s="2">
        <v>45351</v>
      </c>
      <c r="C2216">
        <v>3812.5</v>
      </c>
      <c r="D2216">
        <v>240.41666699999999</v>
      </c>
      <c r="E2216">
        <v>3.816666999999597</v>
      </c>
      <c r="F2216">
        <v>58.951959916865611</v>
      </c>
      <c r="G2216">
        <v>58.951959916865611</v>
      </c>
      <c r="H2216" t="s">
        <v>97</v>
      </c>
      <c r="I2216" t="s">
        <v>109</v>
      </c>
      <c r="K2216" t="s">
        <v>234</v>
      </c>
      <c r="L2216" t="s">
        <v>279</v>
      </c>
      <c r="M2216" t="s">
        <v>298</v>
      </c>
    </row>
    <row r="2217" spans="1:13" x14ac:dyDescent="0.45">
      <c r="A2217" t="s">
        <v>52</v>
      </c>
      <c r="B2217" s="2">
        <v>45351</v>
      </c>
      <c r="C2217">
        <v>3875</v>
      </c>
      <c r="D2217">
        <v>244.31500000000011</v>
      </c>
      <c r="E2217">
        <v>3.8983330000000929</v>
      </c>
      <c r="F2217">
        <v>57.716978000595283</v>
      </c>
      <c r="G2217">
        <v>57.716978000595283</v>
      </c>
      <c r="H2217" t="s">
        <v>97</v>
      </c>
      <c r="I2217" t="s">
        <v>109</v>
      </c>
      <c r="K2217" t="s">
        <v>234</v>
      </c>
      <c r="L2217" t="s">
        <v>279</v>
      </c>
      <c r="M2217" t="s">
        <v>298</v>
      </c>
    </row>
    <row r="2218" spans="1:13" x14ac:dyDescent="0.45">
      <c r="A2218" t="s">
        <v>52</v>
      </c>
      <c r="B2218" s="2">
        <v>45351</v>
      </c>
      <c r="C2218">
        <v>3937.5</v>
      </c>
      <c r="D2218">
        <v>248.18833399999991</v>
      </c>
      <c r="E2218">
        <v>3.8733339999998861</v>
      </c>
      <c r="F2218">
        <v>58.089490862395706</v>
      </c>
      <c r="G2218">
        <v>58.089490862395706</v>
      </c>
      <c r="H2218" t="s">
        <v>97</v>
      </c>
      <c r="I2218" t="s">
        <v>109</v>
      </c>
      <c r="K2218" t="s">
        <v>234</v>
      </c>
      <c r="L2218" t="s">
        <v>279</v>
      </c>
      <c r="M2218" t="s">
        <v>298</v>
      </c>
    </row>
    <row r="2219" spans="1:13" x14ac:dyDescent="0.45">
      <c r="A2219" t="s">
        <v>52</v>
      </c>
      <c r="B2219" s="2">
        <v>45351</v>
      </c>
      <c r="C2219">
        <v>4000</v>
      </c>
      <c r="D2219">
        <v>252.27666700000009</v>
      </c>
      <c r="E2219">
        <v>4.0883330000001479</v>
      </c>
      <c r="F2219">
        <v>56.7</v>
      </c>
      <c r="G2219">
        <v>55.034655934336037</v>
      </c>
      <c r="H2219" t="s">
        <v>98</v>
      </c>
      <c r="I2219" t="s">
        <v>109</v>
      </c>
      <c r="K2219" t="s">
        <v>234</v>
      </c>
      <c r="L2219" t="s">
        <v>279</v>
      </c>
      <c r="M2219" t="s">
        <v>298</v>
      </c>
    </row>
    <row r="2220" spans="1:13" x14ac:dyDescent="0.45">
      <c r="A2220" t="s">
        <v>50</v>
      </c>
      <c r="B2220" s="2">
        <v>45351</v>
      </c>
      <c r="C2220">
        <v>62.5</v>
      </c>
      <c r="D2220">
        <v>8.7399999999997817</v>
      </c>
      <c r="E2220">
        <v>8.7399999999997817</v>
      </c>
      <c r="F2220">
        <v>25.743707093822149</v>
      </c>
      <c r="G2220">
        <v>25.743707093822149</v>
      </c>
      <c r="H2220" t="s">
        <v>97</v>
      </c>
      <c r="I2220" t="s">
        <v>107</v>
      </c>
      <c r="J2220" s="3" t="s">
        <v>182</v>
      </c>
      <c r="K2220" t="s">
        <v>232</v>
      </c>
      <c r="L2220" t="s">
        <v>279</v>
      </c>
      <c r="M2220" t="s">
        <v>296</v>
      </c>
    </row>
    <row r="2221" spans="1:13" x14ac:dyDescent="0.45">
      <c r="A2221" t="s">
        <v>50</v>
      </c>
      <c r="B2221" s="2">
        <v>45351</v>
      </c>
      <c r="C2221">
        <v>125</v>
      </c>
      <c r="D2221">
        <v>13.53999999999996</v>
      </c>
      <c r="E2221">
        <v>4.8000000000001819</v>
      </c>
      <c r="F2221">
        <v>46.874999999998217</v>
      </c>
      <c r="G2221">
        <v>46.874999999998217</v>
      </c>
      <c r="H2221" t="s">
        <v>97</v>
      </c>
      <c r="I2221" t="s">
        <v>107</v>
      </c>
      <c r="K2221" t="s">
        <v>232</v>
      </c>
      <c r="L2221" t="s">
        <v>279</v>
      </c>
      <c r="M2221" t="s">
        <v>296</v>
      </c>
    </row>
    <row r="2222" spans="1:13" x14ac:dyDescent="0.45">
      <c r="A2222" t="s">
        <v>50</v>
      </c>
      <c r="B2222" s="2">
        <v>45351</v>
      </c>
      <c r="C2222">
        <v>187.5</v>
      </c>
      <c r="D2222">
        <v>17.7199999999998</v>
      </c>
      <c r="E2222">
        <v>4.1799999999998363</v>
      </c>
      <c r="F2222">
        <v>53.827751196174347</v>
      </c>
      <c r="G2222">
        <v>53.827751196174347</v>
      </c>
      <c r="H2222" t="s">
        <v>97</v>
      </c>
      <c r="I2222" t="s">
        <v>107</v>
      </c>
      <c r="K2222" t="s">
        <v>232</v>
      </c>
      <c r="L2222" t="s">
        <v>279</v>
      </c>
      <c r="M2222" t="s">
        <v>296</v>
      </c>
    </row>
    <row r="2223" spans="1:13" x14ac:dyDescent="0.45">
      <c r="A2223" t="s">
        <v>50</v>
      </c>
      <c r="B2223" s="2">
        <v>45351</v>
      </c>
      <c r="C2223">
        <v>250</v>
      </c>
      <c r="D2223">
        <v>21.739999999999782</v>
      </c>
      <c r="E2223">
        <v>4.0199999999999818</v>
      </c>
      <c r="F2223">
        <v>55.970149253731599</v>
      </c>
      <c r="G2223">
        <v>55.970149253731599</v>
      </c>
      <c r="H2223" t="s">
        <v>97</v>
      </c>
      <c r="I2223" t="s">
        <v>107</v>
      </c>
      <c r="K2223" t="s">
        <v>232</v>
      </c>
      <c r="L2223" t="s">
        <v>279</v>
      </c>
      <c r="M2223" t="s">
        <v>296</v>
      </c>
    </row>
    <row r="2224" spans="1:13" x14ac:dyDescent="0.45">
      <c r="A2224" t="s">
        <v>50</v>
      </c>
      <c r="B2224" s="2">
        <v>45351</v>
      </c>
      <c r="C2224">
        <v>312.5</v>
      </c>
      <c r="D2224">
        <v>25.659999999999851</v>
      </c>
      <c r="E2224">
        <v>3.9200000000000732</v>
      </c>
      <c r="F2224">
        <v>57.397959183672413</v>
      </c>
      <c r="G2224">
        <v>57.397959183672413</v>
      </c>
      <c r="H2224" t="s">
        <v>97</v>
      </c>
      <c r="I2224" t="s">
        <v>107</v>
      </c>
      <c r="K2224" t="s">
        <v>232</v>
      </c>
      <c r="L2224" t="s">
        <v>279</v>
      </c>
      <c r="M2224" t="s">
        <v>296</v>
      </c>
    </row>
    <row r="2225" spans="1:13" x14ac:dyDescent="0.45">
      <c r="A2225" t="s">
        <v>50</v>
      </c>
      <c r="B2225" s="2">
        <v>45351</v>
      </c>
      <c r="C2225">
        <v>375</v>
      </c>
      <c r="D2225">
        <v>29.53999999999996</v>
      </c>
      <c r="E2225">
        <v>3.8800000000001091</v>
      </c>
      <c r="F2225">
        <v>57.989690721647847</v>
      </c>
      <c r="G2225">
        <v>57.989690721647847</v>
      </c>
      <c r="H2225" t="s">
        <v>97</v>
      </c>
      <c r="I2225" t="s">
        <v>107</v>
      </c>
      <c r="K2225" t="s">
        <v>232</v>
      </c>
      <c r="L2225" t="s">
        <v>279</v>
      </c>
      <c r="M2225" t="s">
        <v>296</v>
      </c>
    </row>
    <row r="2226" spans="1:13" x14ac:dyDescent="0.45">
      <c r="A2226" t="s">
        <v>50</v>
      </c>
      <c r="B2226" s="2">
        <v>45351</v>
      </c>
      <c r="C2226">
        <v>437.5</v>
      </c>
      <c r="D2226">
        <v>33.380000000000109</v>
      </c>
      <c r="E2226">
        <v>3.840000000000146</v>
      </c>
      <c r="F2226">
        <v>58.593749999997783</v>
      </c>
      <c r="G2226">
        <v>58.593749999997783</v>
      </c>
      <c r="H2226" t="s">
        <v>97</v>
      </c>
      <c r="I2226" t="s">
        <v>107</v>
      </c>
      <c r="K2226" t="s">
        <v>232</v>
      </c>
      <c r="L2226" t="s">
        <v>279</v>
      </c>
      <c r="M2226" t="s">
        <v>296</v>
      </c>
    </row>
    <row r="2227" spans="1:13" x14ac:dyDescent="0.45">
      <c r="A2227" t="s">
        <v>50</v>
      </c>
      <c r="B2227" s="2">
        <v>45351</v>
      </c>
      <c r="C2227">
        <v>500</v>
      </c>
      <c r="D2227">
        <v>37.239999999999782</v>
      </c>
      <c r="E2227">
        <v>3.859999999999673</v>
      </c>
      <c r="F2227">
        <v>58.290155440419447</v>
      </c>
      <c r="G2227">
        <v>58.290155440419447</v>
      </c>
      <c r="H2227" t="s">
        <v>97</v>
      </c>
      <c r="I2227" t="s">
        <v>107</v>
      </c>
      <c r="K2227" t="s">
        <v>232</v>
      </c>
      <c r="L2227" t="s">
        <v>279</v>
      </c>
      <c r="M2227" t="s">
        <v>296</v>
      </c>
    </row>
    <row r="2228" spans="1:13" x14ac:dyDescent="0.45">
      <c r="A2228" t="s">
        <v>50</v>
      </c>
      <c r="B2228" s="2">
        <v>45351</v>
      </c>
      <c r="C2228">
        <v>562.5</v>
      </c>
      <c r="D2228">
        <v>41.179999999999843</v>
      </c>
      <c r="E2228">
        <v>3.940000000000055</v>
      </c>
      <c r="F2228">
        <v>58.9</v>
      </c>
      <c r="G2228">
        <v>57.106598984770777</v>
      </c>
      <c r="H2228" t="s">
        <v>98</v>
      </c>
      <c r="I2228" t="s">
        <v>107</v>
      </c>
      <c r="K2228" t="s">
        <v>232</v>
      </c>
      <c r="L2228" t="s">
        <v>279</v>
      </c>
      <c r="M2228" t="s">
        <v>296</v>
      </c>
    </row>
    <row r="2229" spans="1:13" x14ac:dyDescent="0.45">
      <c r="A2229" t="s">
        <v>50</v>
      </c>
      <c r="B2229" s="2">
        <v>45351</v>
      </c>
      <c r="C2229">
        <v>625</v>
      </c>
      <c r="D2229">
        <v>45</v>
      </c>
      <c r="E2229">
        <v>3.8200000000001642</v>
      </c>
      <c r="F2229">
        <v>58.900523560206899</v>
      </c>
      <c r="G2229">
        <v>58.900523560206899</v>
      </c>
      <c r="H2229" t="s">
        <v>97</v>
      </c>
      <c r="I2229" t="s">
        <v>108</v>
      </c>
      <c r="K2229" t="s">
        <v>232</v>
      </c>
      <c r="L2229" t="s">
        <v>279</v>
      </c>
      <c r="M2229" t="s">
        <v>296</v>
      </c>
    </row>
    <row r="2230" spans="1:13" x14ac:dyDescent="0.45">
      <c r="A2230" t="s">
        <v>50</v>
      </c>
      <c r="B2230" s="2">
        <v>45351</v>
      </c>
      <c r="C2230">
        <v>687.5</v>
      </c>
      <c r="D2230">
        <v>48.799999999999727</v>
      </c>
      <c r="E2230">
        <v>3.7999999999997272</v>
      </c>
      <c r="F2230">
        <v>59.210526315793722</v>
      </c>
      <c r="G2230">
        <v>59.210526315793722</v>
      </c>
      <c r="H2230" t="s">
        <v>97</v>
      </c>
      <c r="I2230" t="s">
        <v>108</v>
      </c>
      <c r="K2230" t="s">
        <v>232</v>
      </c>
      <c r="L2230" t="s">
        <v>279</v>
      </c>
      <c r="M2230" t="s">
        <v>296</v>
      </c>
    </row>
    <row r="2231" spans="1:13" x14ac:dyDescent="0.45">
      <c r="A2231" t="s">
        <v>50</v>
      </c>
      <c r="B2231" s="2">
        <v>45351</v>
      </c>
      <c r="C2231">
        <v>750</v>
      </c>
      <c r="D2231">
        <v>52.590000000000153</v>
      </c>
      <c r="E2231">
        <v>3.7900000000004179</v>
      </c>
      <c r="F2231">
        <v>59.366754617407693</v>
      </c>
      <c r="G2231">
        <v>59.366754617407693</v>
      </c>
      <c r="H2231" t="s">
        <v>97</v>
      </c>
      <c r="I2231" t="s">
        <v>108</v>
      </c>
      <c r="K2231" t="s">
        <v>232</v>
      </c>
      <c r="L2231" t="s">
        <v>279</v>
      </c>
      <c r="M2231" t="s">
        <v>296</v>
      </c>
    </row>
    <row r="2232" spans="1:13" x14ac:dyDescent="0.45">
      <c r="A2232" t="s">
        <v>50</v>
      </c>
      <c r="B2232" s="2">
        <v>45351</v>
      </c>
      <c r="C2232">
        <v>812.5</v>
      </c>
      <c r="D2232">
        <v>56.319999999999709</v>
      </c>
      <c r="E2232">
        <v>3.729999999999563</v>
      </c>
      <c r="F2232">
        <v>60.321715817701431</v>
      </c>
      <c r="G2232">
        <v>60.321715817701431</v>
      </c>
      <c r="H2232" t="s">
        <v>97</v>
      </c>
      <c r="I2232" t="s">
        <v>108</v>
      </c>
      <c r="K2232" t="s">
        <v>232</v>
      </c>
      <c r="L2232" t="s">
        <v>279</v>
      </c>
      <c r="M2232" t="s">
        <v>296</v>
      </c>
    </row>
    <row r="2233" spans="1:13" x14ac:dyDescent="0.45">
      <c r="A2233" t="s">
        <v>50</v>
      </c>
      <c r="B2233" s="2">
        <v>45351</v>
      </c>
      <c r="C2233">
        <v>875</v>
      </c>
      <c r="D2233">
        <v>60.099999999999909</v>
      </c>
      <c r="E2233">
        <v>3.7800000000002001</v>
      </c>
      <c r="F2233">
        <v>59.523809523806371</v>
      </c>
      <c r="G2233">
        <v>59.523809523806371</v>
      </c>
      <c r="H2233" t="s">
        <v>97</v>
      </c>
      <c r="I2233" t="s">
        <v>108</v>
      </c>
      <c r="K2233" t="s">
        <v>232</v>
      </c>
      <c r="L2233" t="s">
        <v>279</v>
      </c>
      <c r="M2233" t="s">
        <v>296</v>
      </c>
    </row>
    <row r="2234" spans="1:13" x14ac:dyDescent="0.45">
      <c r="A2234" t="s">
        <v>50</v>
      </c>
      <c r="B2234" s="2">
        <v>45351</v>
      </c>
      <c r="C2234">
        <v>937.5</v>
      </c>
      <c r="D2234">
        <v>63.920000000000073</v>
      </c>
      <c r="E2234">
        <v>3.8200000000001642</v>
      </c>
      <c r="F2234">
        <v>60.81</v>
      </c>
      <c r="G2234">
        <v>58.900523560206899</v>
      </c>
      <c r="H2234" t="s">
        <v>98</v>
      </c>
      <c r="I2234" t="s">
        <v>108</v>
      </c>
      <c r="K2234" t="s">
        <v>232</v>
      </c>
      <c r="L2234" t="s">
        <v>279</v>
      </c>
      <c r="M2234" t="s">
        <v>296</v>
      </c>
    </row>
    <row r="2235" spans="1:13" x14ac:dyDescent="0.45">
      <c r="A2235" t="s">
        <v>50</v>
      </c>
      <c r="B2235" s="2">
        <v>45351</v>
      </c>
      <c r="C2235">
        <v>1000</v>
      </c>
      <c r="D2235">
        <v>67.7199999999998</v>
      </c>
      <c r="E2235">
        <v>3.7999999999997272</v>
      </c>
      <c r="F2235">
        <v>59.210526315793722</v>
      </c>
      <c r="G2235">
        <v>59.210526315793722</v>
      </c>
      <c r="H2235" t="s">
        <v>97</v>
      </c>
      <c r="I2235" t="s">
        <v>109</v>
      </c>
      <c r="K2235" t="s">
        <v>232</v>
      </c>
      <c r="L2235" t="s">
        <v>279</v>
      </c>
      <c r="M2235" t="s">
        <v>296</v>
      </c>
    </row>
    <row r="2236" spans="1:13" x14ac:dyDescent="0.45">
      <c r="A2236" t="s">
        <v>50</v>
      </c>
      <c r="B2236" s="2">
        <v>45351</v>
      </c>
      <c r="C2236">
        <v>1062.5</v>
      </c>
      <c r="D2236">
        <v>71.460000000000036</v>
      </c>
      <c r="E2236">
        <v>3.740000000000236</v>
      </c>
      <c r="F2236">
        <v>60.160427807482833</v>
      </c>
      <c r="G2236">
        <v>60.160427807482833</v>
      </c>
      <c r="H2236" t="s">
        <v>97</v>
      </c>
      <c r="I2236" t="s">
        <v>109</v>
      </c>
      <c r="K2236" t="s">
        <v>232</v>
      </c>
      <c r="L2236" t="s">
        <v>279</v>
      </c>
      <c r="M2236" t="s">
        <v>296</v>
      </c>
    </row>
    <row r="2237" spans="1:13" x14ac:dyDescent="0.45">
      <c r="A2237" t="s">
        <v>50</v>
      </c>
      <c r="B2237" s="2">
        <v>45351</v>
      </c>
      <c r="C2237">
        <v>1125</v>
      </c>
      <c r="D2237">
        <v>75.259999999999764</v>
      </c>
      <c r="E2237">
        <v>3.7999999999997272</v>
      </c>
      <c r="F2237">
        <v>59.210526315793722</v>
      </c>
      <c r="G2237">
        <v>59.210526315793722</v>
      </c>
      <c r="H2237" t="s">
        <v>97</v>
      </c>
      <c r="I2237" t="s">
        <v>109</v>
      </c>
      <c r="K2237" t="s">
        <v>232</v>
      </c>
      <c r="L2237" t="s">
        <v>279</v>
      </c>
      <c r="M2237" t="s">
        <v>296</v>
      </c>
    </row>
    <row r="2238" spans="1:13" x14ac:dyDescent="0.45">
      <c r="A2238" t="s">
        <v>50</v>
      </c>
      <c r="B2238" s="2">
        <v>45351</v>
      </c>
      <c r="C2238">
        <v>1187.5</v>
      </c>
      <c r="D2238">
        <v>79.019999999999982</v>
      </c>
      <c r="E2238">
        <v>3.7600000000002178</v>
      </c>
      <c r="F2238">
        <v>59.840425531911421</v>
      </c>
      <c r="G2238">
        <v>59.840425531911421</v>
      </c>
      <c r="H2238" t="s">
        <v>97</v>
      </c>
      <c r="I2238" t="s">
        <v>109</v>
      </c>
      <c r="K2238" t="s">
        <v>232</v>
      </c>
      <c r="L2238" t="s">
        <v>279</v>
      </c>
      <c r="M2238" t="s">
        <v>296</v>
      </c>
    </row>
    <row r="2239" spans="1:13" x14ac:dyDescent="0.45">
      <c r="A2239" t="s">
        <v>50</v>
      </c>
      <c r="B2239" s="2">
        <v>45351</v>
      </c>
      <c r="C2239">
        <v>1250</v>
      </c>
      <c r="D2239">
        <v>82.819999999999709</v>
      </c>
      <c r="E2239">
        <v>3.7999999999997272</v>
      </c>
      <c r="F2239">
        <v>59.210526315793722</v>
      </c>
      <c r="G2239">
        <v>59.210526315793722</v>
      </c>
      <c r="H2239" t="s">
        <v>97</v>
      </c>
      <c r="I2239" t="s">
        <v>109</v>
      </c>
      <c r="K2239" t="s">
        <v>232</v>
      </c>
      <c r="L2239" t="s">
        <v>279</v>
      </c>
      <c r="M2239" t="s">
        <v>296</v>
      </c>
    </row>
    <row r="2240" spans="1:13" x14ac:dyDescent="0.45">
      <c r="A2240" t="s">
        <v>50</v>
      </c>
      <c r="B2240" s="2">
        <v>45351</v>
      </c>
      <c r="C2240">
        <v>1312.5</v>
      </c>
      <c r="D2240">
        <v>86.579999999999927</v>
      </c>
      <c r="E2240">
        <v>3.7600000000002178</v>
      </c>
      <c r="F2240">
        <v>59.840425531911421</v>
      </c>
      <c r="G2240">
        <v>59.840425531911421</v>
      </c>
      <c r="H2240" t="s">
        <v>97</v>
      </c>
      <c r="I2240" t="s">
        <v>109</v>
      </c>
      <c r="K2240" t="s">
        <v>232</v>
      </c>
      <c r="L2240" t="s">
        <v>279</v>
      </c>
      <c r="M2240" t="s">
        <v>296</v>
      </c>
    </row>
    <row r="2241" spans="1:13" x14ac:dyDescent="0.45">
      <c r="A2241" t="s">
        <v>50</v>
      </c>
      <c r="B2241" s="2">
        <v>45351</v>
      </c>
      <c r="C2241">
        <v>1375</v>
      </c>
      <c r="D2241">
        <v>90.360000000000127</v>
      </c>
      <c r="E2241">
        <v>3.7800000000002001</v>
      </c>
      <c r="F2241">
        <v>59.523809523806371</v>
      </c>
      <c r="G2241">
        <v>59.523809523806371</v>
      </c>
      <c r="H2241" t="s">
        <v>97</v>
      </c>
      <c r="I2241" t="s">
        <v>109</v>
      </c>
      <c r="K2241" t="s">
        <v>232</v>
      </c>
      <c r="L2241" t="s">
        <v>279</v>
      </c>
      <c r="M2241" t="s">
        <v>296</v>
      </c>
    </row>
    <row r="2242" spans="1:13" x14ac:dyDescent="0.45">
      <c r="A2242" t="s">
        <v>50</v>
      </c>
      <c r="B2242" s="2">
        <v>45351</v>
      </c>
      <c r="C2242">
        <v>1437.5</v>
      </c>
      <c r="D2242">
        <v>94.239999999999782</v>
      </c>
      <c r="E2242">
        <v>3.8799999999996539</v>
      </c>
      <c r="F2242">
        <v>59.84</v>
      </c>
      <c r="G2242">
        <v>57.989690721654647</v>
      </c>
      <c r="H2242" t="s">
        <v>98</v>
      </c>
      <c r="I2242" t="s">
        <v>109</v>
      </c>
      <c r="K2242" t="s">
        <v>232</v>
      </c>
      <c r="L2242" t="s">
        <v>279</v>
      </c>
      <c r="M2242" t="s">
        <v>296</v>
      </c>
    </row>
    <row r="2243" spans="1:13" x14ac:dyDescent="0.45">
      <c r="A2243" t="s">
        <v>50</v>
      </c>
      <c r="B2243" s="2">
        <v>45351</v>
      </c>
      <c r="C2243">
        <v>1500</v>
      </c>
      <c r="D2243">
        <v>98.039999999999964</v>
      </c>
      <c r="E2243">
        <v>3.8000000000001819</v>
      </c>
      <c r="F2243">
        <v>59.210526315786637</v>
      </c>
      <c r="G2243">
        <v>59.210526315786637</v>
      </c>
      <c r="H2243" t="s">
        <v>97</v>
      </c>
      <c r="I2243" t="s">
        <v>110</v>
      </c>
      <c r="K2243" t="s">
        <v>232</v>
      </c>
      <c r="L2243" t="s">
        <v>279</v>
      </c>
      <c r="M2243" t="s">
        <v>296</v>
      </c>
    </row>
    <row r="2244" spans="1:13" x14ac:dyDescent="0.45">
      <c r="A2244" t="s">
        <v>50</v>
      </c>
      <c r="B2244" s="2">
        <v>45351</v>
      </c>
      <c r="C2244">
        <v>1562.5</v>
      </c>
      <c r="D2244">
        <v>101.7999999999997</v>
      </c>
      <c r="E2244">
        <v>3.759999999999764</v>
      </c>
      <c r="F2244">
        <v>59.840425531918648</v>
      </c>
      <c r="G2244">
        <v>59.840425531918648</v>
      </c>
      <c r="H2244" t="s">
        <v>97</v>
      </c>
      <c r="I2244" t="s">
        <v>110</v>
      </c>
      <c r="K2244" t="s">
        <v>232</v>
      </c>
      <c r="L2244" t="s">
        <v>279</v>
      </c>
      <c r="M2244" t="s">
        <v>296</v>
      </c>
    </row>
    <row r="2245" spans="1:13" x14ac:dyDescent="0.45">
      <c r="A2245" t="s">
        <v>50</v>
      </c>
      <c r="B2245" s="2">
        <v>45351</v>
      </c>
      <c r="C2245">
        <v>1625</v>
      </c>
      <c r="D2245">
        <v>105.5799999999999</v>
      </c>
      <c r="E2245">
        <v>3.7800000000002001</v>
      </c>
      <c r="F2245">
        <v>59.523809523806371</v>
      </c>
      <c r="G2245">
        <v>59.523809523806371</v>
      </c>
      <c r="H2245" t="s">
        <v>97</v>
      </c>
      <c r="I2245" t="s">
        <v>110</v>
      </c>
      <c r="K2245" t="s">
        <v>232</v>
      </c>
      <c r="L2245" t="s">
        <v>279</v>
      </c>
      <c r="M2245" t="s">
        <v>296</v>
      </c>
    </row>
    <row r="2246" spans="1:13" x14ac:dyDescent="0.45">
      <c r="A2246" t="s">
        <v>50</v>
      </c>
      <c r="B2246" s="2">
        <v>45351</v>
      </c>
      <c r="C2246">
        <v>1687.5</v>
      </c>
      <c r="D2246">
        <v>109.3600000000001</v>
      </c>
      <c r="E2246">
        <v>3.7800000000002001</v>
      </c>
      <c r="F2246">
        <v>59.523809523806371</v>
      </c>
      <c r="G2246">
        <v>59.523809523806371</v>
      </c>
      <c r="H2246" t="s">
        <v>97</v>
      </c>
      <c r="I2246" t="s">
        <v>110</v>
      </c>
      <c r="K2246" t="s">
        <v>232</v>
      </c>
      <c r="L2246" t="s">
        <v>279</v>
      </c>
      <c r="M2246" t="s">
        <v>296</v>
      </c>
    </row>
    <row r="2247" spans="1:13" x14ac:dyDescent="0.45">
      <c r="A2247" t="s">
        <v>50</v>
      </c>
      <c r="B2247" s="2">
        <v>45351</v>
      </c>
      <c r="C2247">
        <v>1750</v>
      </c>
      <c r="D2247">
        <v>113.17999999999979</v>
      </c>
      <c r="E2247">
        <v>3.819999999999709</v>
      </c>
      <c r="F2247">
        <v>58.900523560213912</v>
      </c>
      <c r="G2247">
        <v>58.900523560213912</v>
      </c>
      <c r="H2247" t="s">
        <v>97</v>
      </c>
      <c r="I2247" t="s">
        <v>110</v>
      </c>
      <c r="K2247" t="s">
        <v>232</v>
      </c>
      <c r="L2247" t="s">
        <v>279</v>
      </c>
      <c r="M2247" t="s">
        <v>296</v>
      </c>
    </row>
    <row r="2248" spans="1:13" x14ac:dyDescent="0.45">
      <c r="A2248" t="s">
        <v>50</v>
      </c>
      <c r="B2248" s="2">
        <v>45351</v>
      </c>
      <c r="C2248">
        <v>1812.5</v>
      </c>
      <c r="D2248">
        <v>116.9400000000001</v>
      </c>
      <c r="E2248">
        <v>3.7600000000002178</v>
      </c>
      <c r="F2248">
        <v>59.840425531911421</v>
      </c>
      <c r="G2248">
        <v>59.840425531911421</v>
      </c>
      <c r="H2248" t="s">
        <v>97</v>
      </c>
      <c r="I2248" t="s">
        <v>110</v>
      </c>
      <c r="K2248" t="s">
        <v>232</v>
      </c>
      <c r="L2248" t="s">
        <v>279</v>
      </c>
      <c r="M2248" t="s">
        <v>296</v>
      </c>
    </row>
    <row r="2249" spans="1:13" x14ac:dyDescent="0.45">
      <c r="A2249" t="s">
        <v>50</v>
      </c>
      <c r="B2249" s="2">
        <v>45351</v>
      </c>
      <c r="C2249">
        <v>1875</v>
      </c>
      <c r="D2249">
        <v>120.7199999999998</v>
      </c>
      <c r="E2249">
        <v>3.7799999999997449</v>
      </c>
      <c r="F2249">
        <v>59.523809523813533</v>
      </c>
      <c r="G2249">
        <v>59.523809523813533</v>
      </c>
      <c r="H2249" t="s">
        <v>97</v>
      </c>
      <c r="I2249" t="s">
        <v>110</v>
      </c>
      <c r="K2249" t="s">
        <v>232</v>
      </c>
      <c r="L2249" t="s">
        <v>279</v>
      </c>
      <c r="M2249" t="s">
        <v>296</v>
      </c>
    </row>
    <row r="2250" spans="1:13" x14ac:dyDescent="0.45">
      <c r="A2250" t="s">
        <v>50</v>
      </c>
      <c r="B2250" s="2">
        <v>45351</v>
      </c>
      <c r="C2250">
        <v>1937.5</v>
      </c>
      <c r="D2250">
        <v>124.48</v>
      </c>
      <c r="E2250">
        <v>3.7600000000002178</v>
      </c>
      <c r="F2250">
        <v>59.840425531911421</v>
      </c>
      <c r="G2250">
        <v>59.840425531911421</v>
      </c>
      <c r="H2250" t="s">
        <v>97</v>
      </c>
      <c r="I2250" t="s">
        <v>110</v>
      </c>
      <c r="K2250" t="s">
        <v>232</v>
      </c>
      <c r="L2250" t="s">
        <v>279</v>
      </c>
      <c r="M2250" t="s">
        <v>296</v>
      </c>
    </row>
    <row r="2251" spans="1:13" x14ac:dyDescent="0.45">
      <c r="A2251" t="s">
        <v>50</v>
      </c>
      <c r="B2251" s="2">
        <v>45351</v>
      </c>
      <c r="C2251">
        <v>2000</v>
      </c>
      <c r="D2251">
        <v>128.25999999999979</v>
      </c>
      <c r="E2251">
        <v>3.7799999999997449</v>
      </c>
      <c r="F2251">
        <v>59.523809523813533</v>
      </c>
      <c r="G2251">
        <v>59.523809523813533</v>
      </c>
      <c r="H2251" t="s">
        <v>97</v>
      </c>
      <c r="I2251" t="s">
        <v>110</v>
      </c>
      <c r="K2251" t="s">
        <v>232</v>
      </c>
      <c r="L2251" t="s">
        <v>279</v>
      </c>
      <c r="M2251" t="s">
        <v>296</v>
      </c>
    </row>
    <row r="2252" spans="1:13" x14ac:dyDescent="0.45">
      <c r="A2252" t="s">
        <v>50</v>
      </c>
      <c r="B2252" s="2">
        <v>45351</v>
      </c>
      <c r="C2252">
        <v>2062.5</v>
      </c>
      <c r="D2252">
        <v>132.09999999999991</v>
      </c>
      <c r="E2252">
        <v>3.840000000000146</v>
      </c>
      <c r="F2252">
        <v>60.48</v>
      </c>
      <c r="G2252">
        <v>58.593749999997783</v>
      </c>
      <c r="H2252" t="s">
        <v>98</v>
      </c>
      <c r="I2252" t="s">
        <v>110</v>
      </c>
      <c r="K2252" t="s">
        <v>232</v>
      </c>
      <c r="L2252" t="s">
        <v>279</v>
      </c>
      <c r="M2252" t="s">
        <v>296</v>
      </c>
    </row>
    <row r="2253" spans="1:13" x14ac:dyDescent="0.45">
      <c r="A2253" t="s">
        <v>50</v>
      </c>
      <c r="B2253" s="2">
        <v>45351</v>
      </c>
      <c r="C2253">
        <v>2125</v>
      </c>
      <c r="D2253">
        <v>135.9200000000001</v>
      </c>
      <c r="E2253">
        <v>3.8200000000001642</v>
      </c>
      <c r="F2253">
        <v>58.900523560206899</v>
      </c>
      <c r="G2253">
        <v>58.900523560206899</v>
      </c>
      <c r="H2253" t="s">
        <v>97</v>
      </c>
      <c r="I2253" t="s">
        <v>107</v>
      </c>
      <c r="K2253" t="s">
        <v>232</v>
      </c>
      <c r="L2253" t="s">
        <v>279</v>
      </c>
      <c r="M2253" t="s">
        <v>296</v>
      </c>
    </row>
    <row r="2254" spans="1:13" x14ac:dyDescent="0.45">
      <c r="A2254" t="s">
        <v>50</v>
      </c>
      <c r="B2254" s="2">
        <v>45351</v>
      </c>
      <c r="C2254">
        <v>2187.5</v>
      </c>
      <c r="D2254">
        <v>139.65999999999991</v>
      </c>
      <c r="E2254">
        <v>3.7399999999997822</v>
      </c>
      <c r="F2254">
        <v>60.160427807490137</v>
      </c>
      <c r="G2254">
        <v>60.160427807490137</v>
      </c>
      <c r="H2254" t="s">
        <v>97</v>
      </c>
      <c r="I2254" t="s">
        <v>107</v>
      </c>
      <c r="K2254" t="s">
        <v>232</v>
      </c>
      <c r="L2254" t="s">
        <v>279</v>
      </c>
      <c r="M2254" t="s">
        <v>296</v>
      </c>
    </row>
    <row r="2255" spans="1:13" x14ac:dyDescent="0.45">
      <c r="A2255" t="s">
        <v>50</v>
      </c>
      <c r="B2255" s="2">
        <v>45351</v>
      </c>
      <c r="C2255">
        <v>2250</v>
      </c>
      <c r="D2255">
        <v>143.44000000000011</v>
      </c>
      <c r="E2255">
        <v>3.7800000000002001</v>
      </c>
      <c r="F2255">
        <v>59.523809523806371</v>
      </c>
      <c r="G2255">
        <v>59.523809523806371</v>
      </c>
      <c r="H2255" t="s">
        <v>97</v>
      </c>
      <c r="I2255" t="s">
        <v>107</v>
      </c>
      <c r="K2255" t="s">
        <v>232</v>
      </c>
      <c r="L2255" t="s">
        <v>279</v>
      </c>
      <c r="M2255" t="s">
        <v>296</v>
      </c>
    </row>
    <row r="2256" spans="1:13" x14ac:dyDescent="0.45">
      <c r="A2256" t="s">
        <v>50</v>
      </c>
      <c r="B2256" s="2">
        <v>45351</v>
      </c>
      <c r="C2256">
        <v>2312.5</v>
      </c>
      <c r="D2256">
        <v>147.17999999999981</v>
      </c>
      <c r="E2256">
        <v>3.7399999999997822</v>
      </c>
      <c r="F2256">
        <v>60.160427807490137</v>
      </c>
      <c r="G2256">
        <v>60.160427807490137</v>
      </c>
      <c r="H2256" t="s">
        <v>97</v>
      </c>
      <c r="I2256" t="s">
        <v>107</v>
      </c>
      <c r="K2256" t="s">
        <v>232</v>
      </c>
      <c r="L2256" t="s">
        <v>279</v>
      </c>
      <c r="M2256" t="s">
        <v>296</v>
      </c>
    </row>
    <row r="2257" spans="1:13" x14ac:dyDescent="0.45">
      <c r="A2257" t="s">
        <v>50</v>
      </c>
      <c r="B2257" s="2">
        <v>45351</v>
      </c>
      <c r="C2257">
        <v>2375</v>
      </c>
      <c r="D2257">
        <v>150.96</v>
      </c>
      <c r="E2257">
        <v>3.7800000000002001</v>
      </c>
      <c r="F2257">
        <v>59.523809523806371</v>
      </c>
      <c r="G2257">
        <v>59.523809523806371</v>
      </c>
      <c r="H2257" t="s">
        <v>97</v>
      </c>
      <c r="I2257" t="s">
        <v>107</v>
      </c>
      <c r="K2257" t="s">
        <v>232</v>
      </c>
      <c r="L2257" t="s">
        <v>279</v>
      </c>
      <c r="M2257" t="s">
        <v>296</v>
      </c>
    </row>
    <row r="2258" spans="1:13" x14ac:dyDescent="0.45">
      <c r="A2258" t="s">
        <v>50</v>
      </c>
      <c r="B2258" s="2">
        <v>45351</v>
      </c>
      <c r="C2258">
        <v>2437.5</v>
      </c>
      <c r="D2258">
        <v>154.69999999999979</v>
      </c>
      <c r="E2258">
        <v>3.7399999999997822</v>
      </c>
      <c r="F2258">
        <v>60.160427807490137</v>
      </c>
      <c r="G2258">
        <v>60.160427807490137</v>
      </c>
      <c r="H2258" t="s">
        <v>97</v>
      </c>
      <c r="I2258" t="s">
        <v>107</v>
      </c>
      <c r="K2258" t="s">
        <v>232</v>
      </c>
      <c r="L2258" t="s">
        <v>279</v>
      </c>
      <c r="M2258" t="s">
        <v>296</v>
      </c>
    </row>
    <row r="2259" spans="1:13" x14ac:dyDescent="0.45">
      <c r="A2259" t="s">
        <v>50</v>
      </c>
      <c r="B2259" s="2">
        <v>45351</v>
      </c>
      <c r="C2259">
        <v>2500</v>
      </c>
      <c r="D2259">
        <v>158.47999999999999</v>
      </c>
      <c r="E2259">
        <v>3.7800000000002001</v>
      </c>
      <c r="F2259">
        <v>59.523809523806371</v>
      </c>
      <c r="G2259">
        <v>59.523809523806371</v>
      </c>
      <c r="H2259" t="s">
        <v>97</v>
      </c>
      <c r="I2259" t="s">
        <v>107</v>
      </c>
      <c r="K2259" t="s">
        <v>232</v>
      </c>
      <c r="L2259" t="s">
        <v>279</v>
      </c>
      <c r="M2259" t="s">
        <v>296</v>
      </c>
    </row>
    <row r="2260" spans="1:13" x14ac:dyDescent="0.45">
      <c r="A2260" t="s">
        <v>50</v>
      </c>
      <c r="B2260" s="2">
        <v>45351</v>
      </c>
      <c r="C2260">
        <v>2562.5</v>
      </c>
      <c r="D2260">
        <v>162.34000000000009</v>
      </c>
      <c r="E2260">
        <v>3.8600000000001269</v>
      </c>
      <c r="F2260">
        <v>60.16</v>
      </c>
      <c r="G2260">
        <v>58.290155440412583</v>
      </c>
      <c r="H2260" t="s">
        <v>99</v>
      </c>
      <c r="I2260" t="s">
        <v>107</v>
      </c>
      <c r="K2260" t="s">
        <v>232</v>
      </c>
      <c r="L2260" t="s">
        <v>279</v>
      </c>
      <c r="M2260" t="s">
        <v>296</v>
      </c>
    </row>
    <row r="2261" spans="1:13" x14ac:dyDescent="0.45">
      <c r="A2261" t="s">
        <v>50</v>
      </c>
      <c r="B2261" s="2">
        <v>45351</v>
      </c>
      <c r="C2261">
        <v>2625</v>
      </c>
      <c r="D2261">
        <v>166.1399999999999</v>
      </c>
      <c r="E2261">
        <v>3.7999999999997272</v>
      </c>
      <c r="F2261">
        <v>59.210526315793722</v>
      </c>
      <c r="G2261">
        <v>59.210526315793722</v>
      </c>
      <c r="H2261" t="s">
        <v>97</v>
      </c>
      <c r="I2261" t="s">
        <v>108</v>
      </c>
      <c r="K2261" t="s">
        <v>232</v>
      </c>
      <c r="L2261" t="s">
        <v>279</v>
      </c>
      <c r="M2261" t="s">
        <v>296</v>
      </c>
    </row>
    <row r="2262" spans="1:13" x14ac:dyDescent="0.45">
      <c r="A2262" t="s">
        <v>50</v>
      </c>
      <c r="B2262" s="2">
        <v>45351</v>
      </c>
      <c r="C2262">
        <v>2687.5</v>
      </c>
      <c r="D2262">
        <v>169.90000000000009</v>
      </c>
      <c r="E2262">
        <v>3.7600000000002178</v>
      </c>
      <c r="F2262">
        <v>59.840425531911421</v>
      </c>
      <c r="G2262">
        <v>59.840425531911421</v>
      </c>
      <c r="H2262" t="s">
        <v>97</v>
      </c>
      <c r="I2262" t="s">
        <v>108</v>
      </c>
      <c r="K2262" t="s">
        <v>232</v>
      </c>
      <c r="L2262" t="s">
        <v>279</v>
      </c>
      <c r="M2262" t="s">
        <v>296</v>
      </c>
    </row>
    <row r="2263" spans="1:13" x14ac:dyDescent="0.45">
      <c r="A2263" t="s">
        <v>50</v>
      </c>
      <c r="B2263" s="2">
        <v>45351</v>
      </c>
      <c r="C2263">
        <v>2750</v>
      </c>
      <c r="D2263">
        <v>173.67999999999981</v>
      </c>
      <c r="E2263">
        <v>3.7799999999997449</v>
      </c>
      <c r="F2263">
        <v>59.523809523813533</v>
      </c>
      <c r="G2263">
        <v>59.523809523813533</v>
      </c>
      <c r="H2263" t="s">
        <v>97</v>
      </c>
      <c r="I2263" t="s">
        <v>108</v>
      </c>
      <c r="K2263" t="s">
        <v>232</v>
      </c>
      <c r="L2263" t="s">
        <v>279</v>
      </c>
      <c r="M2263" t="s">
        <v>296</v>
      </c>
    </row>
    <row r="2264" spans="1:13" x14ac:dyDescent="0.45">
      <c r="A2264" t="s">
        <v>50</v>
      </c>
      <c r="B2264" s="2">
        <v>45351</v>
      </c>
      <c r="C2264">
        <v>2812.5</v>
      </c>
      <c r="D2264">
        <v>177.54</v>
      </c>
      <c r="E2264">
        <v>3.8600000000001269</v>
      </c>
      <c r="F2264">
        <v>60.16</v>
      </c>
      <c r="G2264">
        <v>58.290155440412583</v>
      </c>
      <c r="H2264" t="s">
        <v>98</v>
      </c>
      <c r="I2264" t="s">
        <v>108</v>
      </c>
      <c r="K2264" t="s">
        <v>232</v>
      </c>
      <c r="L2264" t="s">
        <v>279</v>
      </c>
      <c r="M2264" t="s">
        <v>296</v>
      </c>
    </row>
    <row r="2265" spans="1:13" x14ac:dyDescent="0.45">
      <c r="A2265" t="s">
        <v>50</v>
      </c>
      <c r="B2265" s="2">
        <v>45351</v>
      </c>
      <c r="C2265">
        <v>2875</v>
      </c>
      <c r="D2265">
        <v>181.40000000000009</v>
      </c>
      <c r="E2265">
        <v>3.8600000000001269</v>
      </c>
      <c r="F2265">
        <v>58.290155440412583</v>
      </c>
      <c r="G2265">
        <v>58.290155440412583</v>
      </c>
      <c r="H2265" t="s">
        <v>97</v>
      </c>
      <c r="I2265" t="s">
        <v>109</v>
      </c>
      <c r="K2265" t="s">
        <v>232</v>
      </c>
      <c r="L2265" t="s">
        <v>279</v>
      </c>
      <c r="M2265" t="s">
        <v>296</v>
      </c>
    </row>
    <row r="2266" spans="1:13" x14ac:dyDescent="0.45">
      <c r="A2266" t="s">
        <v>50</v>
      </c>
      <c r="B2266" s="2">
        <v>45351</v>
      </c>
      <c r="C2266">
        <v>2937.5</v>
      </c>
      <c r="D2266">
        <v>185.23999999999981</v>
      </c>
      <c r="E2266">
        <v>3.8399999999996912</v>
      </c>
      <c r="F2266">
        <v>58.593750000004718</v>
      </c>
      <c r="G2266">
        <v>58.593750000004718</v>
      </c>
      <c r="H2266" t="s">
        <v>97</v>
      </c>
      <c r="I2266" t="s">
        <v>109</v>
      </c>
      <c r="K2266" t="s">
        <v>232</v>
      </c>
      <c r="L2266" t="s">
        <v>279</v>
      </c>
      <c r="M2266" t="s">
        <v>296</v>
      </c>
    </row>
    <row r="2267" spans="1:13" x14ac:dyDescent="0.45">
      <c r="A2267" t="s">
        <v>50</v>
      </c>
      <c r="B2267" s="2">
        <v>45351</v>
      </c>
      <c r="C2267">
        <v>3000</v>
      </c>
      <c r="D2267">
        <v>189.11999999999989</v>
      </c>
      <c r="E2267">
        <v>3.8800000000001091</v>
      </c>
      <c r="F2267">
        <v>57.989690721647847</v>
      </c>
      <c r="G2267">
        <v>57.989690721647847</v>
      </c>
      <c r="H2267" t="s">
        <v>97</v>
      </c>
      <c r="I2267" t="s">
        <v>109</v>
      </c>
      <c r="K2267" t="s">
        <v>232</v>
      </c>
      <c r="L2267" t="s">
        <v>279</v>
      </c>
      <c r="M2267" t="s">
        <v>296</v>
      </c>
    </row>
    <row r="2268" spans="1:13" x14ac:dyDescent="0.45">
      <c r="A2268" t="s">
        <v>50</v>
      </c>
      <c r="B2268" s="2">
        <v>45351</v>
      </c>
      <c r="C2268">
        <v>3062.5</v>
      </c>
      <c r="D2268">
        <v>193.0799999999999</v>
      </c>
      <c r="E2268">
        <v>3.9600000000000359</v>
      </c>
      <c r="F2268">
        <v>58.59</v>
      </c>
      <c r="G2268">
        <v>56.818181818181287</v>
      </c>
      <c r="H2268" t="s">
        <v>98</v>
      </c>
      <c r="I2268" t="s">
        <v>109</v>
      </c>
      <c r="K2268" t="s">
        <v>232</v>
      </c>
      <c r="L2268" t="s">
        <v>279</v>
      </c>
      <c r="M2268" t="s">
        <v>296</v>
      </c>
    </row>
    <row r="2269" spans="1:13" x14ac:dyDescent="0.45">
      <c r="A2269" t="s">
        <v>50</v>
      </c>
      <c r="B2269" s="2">
        <v>45351</v>
      </c>
      <c r="C2269">
        <v>3125</v>
      </c>
      <c r="D2269">
        <v>196.98</v>
      </c>
      <c r="E2269">
        <v>3.9000000000000909</v>
      </c>
      <c r="F2269">
        <v>57.692307692306343</v>
      </c>
      <c r="G2269">
        <v>57.692307692306343</v>
      </c>
      <c r="H2269" t="s">
        <v>97</v>
      </c>
      <c r="I2269" t="s">
        <v>110</v>
      </c>
      <c r="K2269" t="s">
        <v>232</v>
      </c>
      <c r="L2269" t="s">
        <v>279</v>
      </c>
      <c r="M2269" t="s">
        <v>296</v>
      </c>
    </row>
    <row r="2270" spans="1:13" x14ac:dyDescent="0.45">
      <c r="A2270" t="s">
        <v>50</v>
      </c>
      <c r="B2270" s="2">
        <v>45351</v>
      </c>
      <c r="C2270">
        <v>3187.5</v>
      </c>
      <c r="D2270">
        <v>200.81999999999971</v>
      </c>
      <c r="E2270">
        <v>3.8399999999996912</v>
      </c>
      <c r="F2270">
        <v>58.593750000004718</v>
      </c>
      <c r="G2270">
        <v>58.593750000004718</v>
      </c>
      <c r="H2270" t="s">
        <v>97</v>
      </c>
      <c r="I2270" t="s">
        <v>110</v>
      </c>
      <c r="K2270" t="s">
        <v>232</v>
      </c>
      <c r="L2270" t="s">
        <v>279</v>
      </c>
      <c r="M2270" t="s">
        <v>296</v>
      </c>
    </row>
    <row r="2271" spans="1:13" x14ac:dyDescent="0.45">
      <c r="A2271" t="s">
        <v>50</v>
      </c>
      <c r="B2271" s="2">
        <v>45351</v>
      </c>
      <c r="C2271">
        <v>3250</v>
      </c>
      <c r="D2271">
        <v>204.65999999999991</v>
      </c>
      <c r="E2271">
        <v>3.840000000000146</v>
      </c>
      <c r="F2271">
        <v>58.593749999997783</v>
      </c>
      <c r="G2271">
        <v>58.593749999997783</v>
      </c>
      <c r="H2271" t="s">
        <v>97</v>
      </c>
      <c r="I2271" t="s">
        <v>110</v>
      </c>
      <c r="K2271" t="s">
        <v>232</v>
      </c>
      <c r="L2271" t="s">
        <v>279</v>
      </c>
      <c r="M2271" t="s">
        <v>296</v>
      </c>
    </row>
    <row r="2272" spans="1:13" x14ac:dyDescent="0.45">
      <c r="A2272" t="s">
        <v>50</v>
      </c>
      <c r="B2272" s="2">
        <v>45351</v>
      </c>
      <c r="C2272">
        <v>3312.5</v>
      </c>
      <c r="D2272">
        <v>208.46</v>
      </c>
      <c r="E2272">
        <v>3.8000000000001819</v>
      </c>
      <c r="F2272">
        <v>59.210526315786637</v>
      </c>
      <c r="G2272">
        <v>59.210526315786637</v>
      </c>
      <c r="H2272" t="s">
        <v>97</v>
      </c>
      <c r="I2272" t="s">
        <v>110</v>
      </c>
      <c r="K2272" t="s">
        <v>232</v>
      </c>
      <c r="L2272" t="s">
        <v>279</v>
      </c>
      <c r="M2272" t="s">
        <v>296</v>
      </c>
    </row>
    <row r="2273" spans="1:13" x14ac:dyDescent="0.45">
      <c r="A2273" t="s">
        <v>50</v>
      </c>
      <c r="B2273" s="2">
        <v>45351</v>
      </c>
      <c r="C2273">
        <v>3375</v>
      </c>
      <c r="D2273">
        <v>212.27999999999969</v>
      </c>
      <c r="E2273">
        <v>3.819999999999709</v>
      </c>
      <c r="F2273">
        <v>58.900523560213912</v>
      </c>
      <c r="G2273">
        <v>58.900523560213912</v>
      </c>
      <c r="H2273" t="s">
        <v>97</v>
      </c>
      <c r="I2273" t="s">
        <v>110</v>
      </c>
      <c r="K2273" t="s">
        <v>232</v>
      </c>
      <c r="L2273" t="s">
        <v>279</v>
      </c>
      <c r="M2273" t="s">
        <v>296</v>
      </c>
    </row>
    <row r="2274" spans="1:13" x14ac:dyDescent="0.45">
      <c r="A2274" t="s">
        <v>50</v>
      </c>
      <c r="B2274" s="2">
        <v>45351</v>
      </c>
      <c r="C2274">
        <v>3437.5</v>
      </c>
      <c r="D2274">
        <v>216.05999999999989</v>
      </c>
      <c r="E2274">
        <v>3.7800000000002001</v>
      </c>
      <c r="F2274">
        <v>59.523809523806371</v>
      </c>
      <c r="G2274">
        <v>59.523809523806371</v>
      </c>
      <c r="H2274" t="s">
        <v>97</v>
      </c>
      <c r="I2274" t="s">
        <v>110</v>
      </c>
      <c r="K2274" t="s">
        <v>232</v>
      </c>
      <c r="L2274" t="s">
        <v>279</v>
      </c>
      <c r="M2274" t="s">
        <v>296</v>
      </c>
    </row>
    <row r="2275" spans="1:13" x14ac:dyDescent="0.45">
      <c r="A2275" t="s">
        <v>50</v>
      </c>
      <c r="B2275" s="2">
        <v>45351</v>
      </c>
      <c r="C2275">
        <v>3500</v>
      </c>
      <c r="D2275">
        <v>219.8600000000001</v>
      </c>
      <c r="E2275">
        <v>3.8000000000001819</v>
      </c>
      <c r="F2275">
        <v>59.210526315786637</v>
      </c>
      <c r="G2275">
        <v>59.210526315786637</v>
      </c>
      <c r="H2275" t="s">
        <v>97</v>
      </c>
      <c r="I2275" t="s">
        <v>110</v>
      </c>
      <c r="K2275" t="s">
        <v>232</v>
      </c>
      <c r="L2275" t="s">
        <v>279</v>
      </c>
      <c r="M2275" t="s">
        <v>296</v>
      </c>
    </row>
    <row r="2276" spans="1:13" x14ac:dyDescent="0.45">
      <c r="A2276" t="s">
        <v>50</v>
      </c>
      <c r="B2276" s="2">
        <v>45351</v>
      </c>
      <c r="C2276">
        <v>3562.5</v>
      </c>
      <c r="D2276">
        <v>223.61999999999989</v>
      </c>
      <c r="E2276">
        <v>3.759999999999764</v>
      </c>
      <c r="F2276">
        <v>59.840425531918648</v>
      </c>
      <c r="G2276">
        <v>59.840425531918648</v>
      </c>
      <c r="H2276" t="s">
        <v>97</v>
      </c>
      <c r="I2276" t="s">
        <v>110</v>
      </c>
      <c r="K2276" t="s">
        <v>232</v>
      </c>
      <c r="L2276" t="s">
        <v>279</v>
      </c>
      <c r="M2276" t="s">
        <v>296</v>
      </c>
    </row>
    <row r="2277" spans="1:13" x14ac:dyDescent="0.45">
      <c r="A2277" t="s">
        <v>50</v>
      </c>
      <c r="B2277" s="2">
        <v>45351</v>
      </c>
      <c r="C2277">
        <v>3625</v>
      </c>
      <c r="D2277">
        <v>227.44000000000011</v>
      </c>
      <c r="E2277">
        <v>3.8200000000001642</v>
      </c>
      <c r="F2277">
        <v>58.900523560206899</v>
      </c>
      <c r="G2277">
        <v>58.900523560206899</v>
      </c>
      <c r="H2277" t="s">
        <v>97</v>
      </c>
      <c r="I2277" t="s">
        <v>110</v>
      </c>
      <c r="K2277" t="s">
        <v>232</v>
      </c>
      <c r="L2277" t="s">
        <v>279</v>
      </c>
      <c r="M2277" t="s">
        <v>296</v>
      </c>
    </row>
    <row r="2278" spans="1:13" x14ac:dyDescent="0.45">
      <c r="A2278" t="s">
        <v>50</v>
      </c>
      <c r="B2278" s="2">
        <v>45351</v>
      </c>
      <c r="C2278">
        <v>3687.5</v>
      </c>
      <c r="D2278">
        <v>231.19999999999979</v>
      </c>
      <c r="E2278">
        <v>3.759999999999764</v>
      </c>
      <c r="F2278">
        <v>59.840425531918648</v>
      </c>
      <c r="G2278">
        <v>59.840425531918648</v>
      </c>
      <c r="H2278" t="s">
        <v>97</v>
      </c>
      <c r="I2278" t="s">
        <v>110</v>
      </c>
      <c r="K2278" t="s">
        <v>232</v>
      </c>
      <c r="L2278" t="s">
        <v>279</v>
      </c>
      <c r="M2278" t="s">
        <v>296</v>
      </c>
    </row>
    <row r="2279" spans="1:13" x14ac:dyDescent="0.45">
      <c r="A2279" t="s">
        <v>50</v>
      </c>
      <c r="B2279" s="2">
        <v>45351</v>
      </c>
      <c r="C2279">
        <v>3750</v>
      </c>
      <c r="D2279">
        <v>235</v>
      </c>
      <c r="E2279">
        <v>3.8000000000001819</v>
      </c>
      <c r="F2279">
        <v>59.210526315786637</v>
      </c>
      <c r="G2279">
        <v>59.210526315786637</v>
      </c>
      <c r="H2279" t="s">
        <v>97</v>
      </c>
      <c r="I2279" t="s">
        <v>110</v>
      </c>
      <c r="K2279" t="s">
        <v>232</v>
      </c>
      <c r="L2279" t="s">
        <v>279</v>
      </c>
      <c r="M2279" t="s">
        <v>296</v>
      </c>
    </row>
    <row r="2280" spans="1:13" x14ac:dyDescent="0.45">
      <c r="A2280" t="s">
        <v>50</v>
      </c>
      <c r="B2280" s="2">
        <v>45351</v>
      </c>
      <c r="C2280">
        <v>3812.5</v>
      </c>
      <c r="D2280">
        <v>238.90000000000009</v>
      </c>
      <c r="E2280">
        <v>3.9000000000000909</v>
      </c>
      <c r="F2280">
        <v>59.52</v>
      </c>
      <c r="G2280">
        <v>57.692307692306343</v>
      </c>
      <c r="H2280" t="s">
        <v>98</v>
      </c>
      <c r="I2280" t="s">
        <v>110</v>
      </c>
      <c r="K2280" t="s">
        <v>232</v>
      </c>
      <c r="L2280" t="s">
        <v>279</v>
      </c>
      <c r="M2280" t="s">
        <v>296</v>
      </c>
    </row>
    <row r="2281" spans="1:13" x14ac:dyDescent="0.45">
      <c r="A2281" t="s">
        <v>50</v>
      </c>
      <c r="B2281" s="2">
        <v>45351</v>
      </c>
      <c r="C2281">
        <v>3875</v>
      </c>
      <c r="D2281">
        <v>242.69999999999979</v>
      </c>
      <c r="E2281">
        <v>3.7999999999997272</v>
      </c>
      <c r="F2281">
        <v>59.210526315793722</v>
      </c>
      <c r="G2281">
        <v>59.210526315793722</v>
      </c>
      <c r="H2281" t="s">
        <v>97</v>
      </c>
      <c r="I2281" t="s">
        <v>108</v>
      </c>
      <c r="K2281" t="s">
        <v>232</v>
      </c>
      <c r="L2281" t="s">
        <v>279</v>
      </c>
      <c r="M2281" t="s">
        <v>296</v>
      </c>
    </row>
    <row r="2282" spans="1:13" x14ac:dyDescent="0.45">
      <c r="A2282" t="s">
        <v>50</v>
      </c>
      <c r="B2282" s="2">
        <v>45351</v>
      </c>
      <c r="C2282">
        <v>3937.5</v>
      </c>
      <c r="D2282">
        <v>246.5</v>
      </c>
      <c r="E2282">
        <v>3.8000000000001819</v>
      </c>
      <c r="F2282">
        <v>59.210526315786637</v>
      </c>
      <c r="G2282">
        <v>59.210526315786637</v>
      </c>
      <c r="H2282" t="s">
        <v>97</v>
      </c>
      <c r="I2282" t="s">
        <v>108</v>
      </c>
      <c r="K2282" t="s">
        <v>232</v>
      </c>
      <c r="L2282" t="s">
        <v>279</v>
      </c>
      <c r="M2282" t="s">
        <v>296</v>
      </c>
    </row>
    <row r="2283" spans="1:13" x14ac:dyDescent="0.45">
      <c r="A2283" t="s">
        <v>50</v>
      </c>
      <c r="B2283" s="2">
        <v>45351</v>
      </c>
      <c r="C2283">
        <v>4000</v>
      </c>
      <c r="D2283">
        <v>250.54</v>
      </c>
      <c r="E2283">
        <v>4.0399999999999636</v>
      </c>
      <c r="F2283">
        <v>57.4</v>
      </c>
      <c r="G2283">
        <v>55.693069306931193</v>
      </c>
      <c r="H2283" t="s">
        <v>98</v>
      </c>
      <c r="I2283" t="s">
        <v>108</v>
      </c>
      <c r="K2283" t="s">
        <v>232</v>
      </c>
      <c r="L2283" t="s">
        <v>279</v>
      </c>
      <c r="M2283" t="s">
        <v>296</v>
      </c>
    </row>
    <row r="2284" spans="1:13" x14ac:dyDescent="0.45">
      <c r="A2284" t="s">
        <v>53</v>
      </c>
      <c r="B2284" s="2">
        <v>45324</v>
      </c>
      <c r="C2284">
        <v>62.5</v>
      </c>
      <c r="D2284">
        <v>9.258632999999918</v>
      </c>
      <c r="E2284">
        <v>9.258632999999918</v>
      </c>
      <c r="F2284">
        <v>24.301643665971209</v>
      </c>
      <c r="G2284">
        <v>24.301643665971209</v>
      </c>
      <c r="H2284" t="s">
        <v>97</v>
      </c>
      <c r="I2284" t="s">
        <v>115</v>
      </c>
      <c r="J2284" s="3" t="s">
        <v>185</v>
      </c>
      <c r="K2284" t="s">
        <v>235</v>
      </c>
      <c r="L2284" t="s">
        <v>279</v>
      </c>
      <c r="M2284" t="s">
        <v>298</v>
      </c>
    </row>
    <row r="2285" spans="1:13" x14ac:dyDescent="0.45">
      <c r="A2285" t="s">
        <v>53</v>
      </c>
      <c r="B2285" s="2">
        <v>45324</v>
      </c>
      <c r="C2285">
        <v>125</v>
      </c>
      <c r="D2285">
        <v>14.162499999999911</v>
      </c>
      <c r="E2285">
        <v>4.9038669999999911</v>
      </c>
      <c r="F2285">
        <v>45.882157897022992</v>
      </c>
      <c r="G2285">
        <v>45.882157897022992</v>
      </c>
      <c r="H2285" t="s">
        <v>97</v>
      </c>
      <c r="I2285" t="s">
        <v>115</v>
      </c>
      <c r="K2285" t="s">
        <v>235</v>
      </c>
      <c r="L2285" t="s">
        <v>279</v>
      </c>
      <c r="M2285" t="s">
        <v>298</v>
      </c>
    </row>
    <row r="2286" spans="1:13" x14ac:dyDescent="0.45">
      <c r="A2286" t="s">
        <v>53</v>
      </c>
      <c r="B2286" s="2">
        <v>45324</v>
      </c>
      <c r="C2286">
        <v>187.5</v>
      </c>
      <c r="D2286">
        <v>18.364166999999721</v>
      </c>
      <c r="E2286">
        <v>4.2016669999998157</v>
      </c>
      <c r="F2286">
        <v>53.550174252269358</v>
      </c>
      <c r="G2286">
        <v>53.550174252269358</v>
      </c>
      <c r="H2286" t="s">
        <v>97</v>
      </c>
      <c r="I2286" t="s">
        <v>115</v>
      </c>
      <c r="K2286" t="s">
        <v>235</v>
      </c>
      <c r="L2286" t="s">
        <v>279</v>
      </c>
      <c r="M2286" t="s">
        <v>298</v>
      </c>
    </row>
    <row r="2287" spans="1:13" x14ac:dyDescent="0.45">
      <c r="A2287" t="s">
        <v>53</v>
      </c>
      <c r="B2287" s="2">
        <v>45324</v>
      </c>
      <c r="C2287">
        <v>250</v>
      </c>
      <c r="D2287">
        <v>22.310100000000151</v>
      </c>
      <c r="E2287">
        <v>3.9459330000004229</v>
      </c>
      <c r="F2287">
        <v>57.020735020076593</v>
      </c>
      <c r="G2287">
        <v>57.020735020076593</v>
      </c>
      <c r="H2287" t="s">
        <v>97</v>
      </c>
      <c r="I2287" t="s">
        <v>115</v>
      </c>
      <c r="K2287" t="s">
        <v>235</v>
      </c>
      <c r="L2287" t="s">
        <v>279</v>
      </c>
      <c r="M2287" t="s">
        <v>298</v>
      </c>
    </row>
    <row r="2288" spans="1:13" x14ac:dyDescent="0.45">
      <c r="A2288" t="s">
        <v>53</v>
      </c>
      <c r="B2288" s="2">
        <v>45324</v>
      </c>
      <c r="C2288">
        <v>312.5</v>
      </c>
      <c r="D2288">
        <v>26.138699999999972</v>
      </c>
      <c r="E2288">
        <v>3.8285999999998239</v>
      </c>
      <c r="F2288">
        <v>58.768218147628467</v>
      </c>
      <c r="G2288">
        <v>58.768218147628467</v>
      </c>
      <c r="H2288" t="s">
        <v>97</v>
      </c>
      <c r="I2288" t="s">
        <v>115</v>
      </c>
      <c r="K2288" t="s">
        <v>235</v>
      </c>
      <c r="L2288" t="s">
        <v>279</v>
      </c>
      <c r="M2288" t="s">
        <v>298</v>
      </c>
    </row>
    <row r="2289" spans="1:13" x14ac:dyDescent="0.45">
      <c r="A2289" t="s">
        <v>53</v>
      </c>
      <c r="B2289" s="2">
        <v>45324</v>
      </c>
      <c r="C2289">
        <v>375</v>
      </c>
      <c r="D2289">
        <v>29.86119999999983</v>
      </c>
      <c r="E2289">
        <v>3.722499999999854</v>
      </c>
      <c r="F2289">
        <v>60.44325050369612</v>
      </c>
      <c r="G2289">
        <v>60.44325050369612</v>
      </c>
      <c r="H2289" t="s">
        <v>97</v>
      </c>
      <c r="I2289" t="s">
        <v>115</v>
      </c>
      <c r="K2289" t="s">
        <v>235</v>
      </c>
      <c r="L2289" t="s">
        <v>279</v>
      </c>
      <c r="M2289" t="s">
        <v>298</v>
      </c>
    </row>
    <row r="2290" spans="1:13" x14ac:dyDescent="0.45">
      <c r="A2290" t="s">
        <v>53</v>
      </c>
      <c r="B2290" s="2">
        <v>45324</v>
      </c>
      <c r="C2290">
        <v>437.5</v>
      </c>
      <c r="D2290">
        <v>33.560399999999852</v>
      </c>
      <c r="E2290">
        <v>3.6992000000000189</v>
      </c>
      <c r="F2290">
        <v>60.82396193771595</v>
      </c>
      <c r="G2290">
        <v>60.82396193771595</v>
      </c>
      <c r="H2290" t="s">
        <v>97</v>
      </c>
      <c r="I2290" t="s">
        <v>115</v>
      </c>
      <c r="K2290" t="s">
        <v>235</v>
      </c>
      <c r="L2290" t="s">
        <v>279</v>
      </c>
      <c r="M2290" t="s">
        <v>298</v>
      </c>
    </row>
    <row r="2291" spans="1:13" x14ac:dyDescent="0.45">
      <c r="A2291" t="s">
        <v>53</v>
      </c>
      <c r="B2291" s="2">
        <v>45324</v>
      </c>
      <c r="C2291">
        <v>500</v>
      </c>
      <c r="D2291">
        <v>37.275232999999837</v>
      </c>
      <c r="E2291">
        <v>3.7148329999999992</v>
      </c>
      <c r="F2291">
        <v>60.567998615280978</v>
      </c>
      <c r="G2291">
        <v>60.567998615280978</v>
      </c>
      <c r="H2291" t="s">
        <v>97</v>
      </c>
      <c r="I2291" t="s">
        <v>115</v>
      </c>
      <c r="K2291" t="s">
        <v>235</v>
      </c>
      <c r="L2291" t="s">
        <v>279</v>
      </c>
      <c r="M2291" t="s">
        <v>298</v>
      </c>
    </row>
    <row r="2292" spans="1:13" x14ac:dyDescent="0.45">
      <c r="A2292" t="s">
        <v>53</v>
      </c>
      <c r="B2292" s="2">
        <v>45324</v>
      </c>
      <c r="C2292">
        <v>562.5</v>
      </c>
      <c r="D2292">
        <v>41.096300000000163</v>
      </c>
      <c r="E2292">
        <v>3.821067000000312</v>
      </c>
      <c r="F2292">
        <v>60.79</v>
      </c>
      <c r="G2292">
        <v>58.884076097064423</v>
      </c>
      <c r="H2292" t="s">
        <v>98</v>
      </c>
      <c r="I2292" t="s">
        <v>115</v>
      </c>
      <c r="K2292" t="s">
        <v>235</v>
      </c>
      <c r="L2292" t="s">
        <v>279</v>
      </c>
      <c r="M2292" t="s">
        <v>298</v>
      </c>
    </row>
    <row r="2293" spans="1:13" x14ac:dyDescent="0.45">
      <c r="A2293" t="s">
        <v>53</v>
      </c>
      <c r="B2293" s="2">
        <v>45324</v>
      </c>
      <c r="C2293">
        <v>625</v>
      </c>
      <c r="D2293">
        <v>44.810167000000092</v>
      </c>
      <c r="E2293">
        <v>3.713866999999937</v>
      </c>
      <c r="F2293">
        <v>60.583752729972247</v>
      </c>
      <c r="G2293">
        <v>60.583752729972247</v>
      </c>
      <c r="H2293" t="s">
        <v>97</v>
      </c>
      <c r="I2293" t="s">
        <v>116</v>
      </c>
      <c r="K2293" t="s">
        <v>235</v>
      </c>
      <c r="L2293" t="s">
        <v>279</v>
      </c>
      <c r="M2293" t="s">
        <v>298</v>
      </c>
    </row>
    <row r="2294" spans="1:13" x14ac:dyDescent="0.45">
      <c r="A2294" t="s">
        <v>53</v>
      </c>
      <c r="B2294" s="2">
        <v>45324</v>
      </c>
      <c r="C2294">
        <v>687.5</v>
      </c>
      <c r="D2294">
        <v>48.534499999999753</v>
      </c>
      <c r="E2294">
        <v>3.7243329999996599</v>
      </c>
      <c r="F2294">
        <v>60.413502229800748</v>
      </c>
      <c r="G2294">
        <v>60.413502229800748</v>
      </c>
      <c r="H2294" t="s">
        <v>97</v>
      </c>
      <c r="I2294" t="s">
        <v>116</v>
      </c>
      <c r="K2294" t="s">
        <v>235</v>
      </c>
      <c r="L2294" t="s">
        <v>279</v>
      </c>
      <c r="M2294" t="s">
        <v>298</v>
      </c>
    </row>
    <row r="2295" spans="1:13" x14ac:dyDescent="0.45">
      <c r="A2295" t="s">
        <v>53</v>
      </c>
      <c r="B2295" s="2">
        <v>45324</v>
      </c>
      <c r="C2295">
        <v>750</v>
      </c>
      <c r="D2295">
        <v>52.258332999999773</v>
      </c>
      <c r="E2295">
        <v>3.7238330000000128</v>
      </c>
      <c r="F2295">
        <v>60.421613966039622</v>
      </c>
      <c r="G2295">
        <v>60.421613966039622</v>
      </c>
      <c r="H2295" t="s">
        <v>97</v>
      </c>
      <c r="I2295" t="s">
        <v>116</v>
      </c>
      <c r="K2295" t="s">
        <v>235</v>
      </c>
      <c r="L2295" t="s">
        <v>279</v>
      </c>
      <c r="M2295" t="s">
        <v>298</v>
      </c>
    </row>
    <row r="2296" spans="1:13" x14ac:dyDescent="0.45">
      <c r="A2296" t="s">
        <v>53</v>
      </c>
      <c r="B2296" s="2">
        <v>45324</v>
      </c>
      <c r="C2296">
        <v>812.5</v>
      </c>
      <c r="D2296">
        <v>55.991199999999942</v>
      </c>
      <c r="E2296">
        <v>3.7328670000001689</v>
      </c>
      <c r="F2296">
        <v>60.275386184396552</v>
      </c>
      <c r="G2296">
        <v>60.275386184396552</v>
      </c>
      <c r="H2296" t="s">
        <v>97</v>
      </c>
      <c r="I2296" t="s">
        <v>116</v>
      </c>
      <c r="K2296" t="s">
        <v>235</v>
      </c>
      <c r="L2296" t="s">
        <v>279</v>
      </c>
      <c r="M2296" t="s">
        <v>298</v>
      </c>
    </row>
    <row r="2297" spans="1:13" x14ac:dyDescent="0.45">
      <c r="A2297" t="s">
        <v>53</v>
      </c>
      <c r="B2297" s="2">
        <v>45324</v>
      </c>
      <c r="C2297">
        <v>875</v>
      </c>
      <c r="D2297">
        <v>59.766599999999933</v>
      </c>
      <c r="E2297">
        <v>3.775399999999991</v>
      </c>
      <c r="F2297">
        <v>59.59633416326762</v>
      </c>
      <c r="G2297">
        <v>59.59633416326762</v>
      </c>
      <c r="H2297" t="s">
        <v>97</v>
      </c>
      <c r="I2297" t="s">
        <v>116</v>
      </c>
      <c r="K2297" t="s">
        <v>235</v>
      </c>
      <c r="L2297" t="s">
        <v>279</v>
      </c>
      <c r="M2297" t="s">
        <v>298</v>
      </c>
    </row>
    <row r="2298" spans="1:13" x14ac:dyDescent="0.45">
      <c r="A2298" t="s">
        <v>53</v>
      </c>
      <c r="B2298" s="2">
        <v>45324</v>
      </c>
      <c r="C2298">
        <v>937.5</v>
      </c>
      <c r="D2298">
        <v>63.655967000000153</v>
      </c>
      <c r="E2298">
        <v>3.8893670000002198</v>
      </c>
      <c r="F2298">
        <v>59.69</v>
      </c>
      <c r="G2298">
        <v>57.850030609090688</v>
      </c>
      <c r="H2298" t="s">
        <v>98</v>
      </c>
      <c r="I2298" t="s">
        <v>116</v>
      </c>
      <c r="K2298" t="s">
        <v>235</v>
      </c>
      <c r="L2298" t="s">
        <v>279</v>
      </c>
      <c r="M2298" t="s">
        <v>298</v>
      </c>
    </row>
    <row r="2299" spans="1:13" x14ac:dyDescent="0.45">
      <c r="A2299" t="s">
        <v>53</v>
      </c>
      <c r="B2299" s="2">
        <v>45324</v>
      </c>
      <c r="C2299">
        <v>1000</v>
      </c>
      <c r="D2299">
        <v>67.443967000000157</v>
      </c>
      <c r="E2299">
        <v>3.7880000000000109</v>
      </c>
      <c r="F2299">
        <v>59.398099260823493</v>
      </c>
      <c r="G2299">
        <v>59.398099260823493</v>
      </c>
      <c r="H2299" t="s">
        <v>97</v>
      </c>
      <c r="I2299" t="s">
        <v>117</v>
      </c>
      <c r="K2299" t="s">
        <v>235</v>
      </c>
      <c r="L2299" t="s">
        <v>279</v>
      </c>
      <c r="M2299" t="s">
        <v>298</v>
      </c>
    </row>
    <row r="2300" spans="1:13" x14ac:dyDescent="0.45">
      <c r="A2300" t="s">
        <v>53</v>
      </c>
      <c r="B2300" s="2">
        <v>45324</v>
      </c>
      <c r="C2300">
        <v>1062.5</v>
      </c>
      <c r="D2300">
        <v>71.275666999999885</v>
      </c>
      <c r="E2300">
        <v>3.8316999999997279</v>
      </c>
      <c r="F2300">
        <v>58.720672286456661</v>
      </c>
      <c r="G2300">
        <v>58.720672286456661</v>
      </c>
      <c r="H2300" t="s">
        <v>97</v>
      </c>
      <c r="I2300" t="s">
        <v>117</v>
      </c>
      <c r="K2300" t="s">
        <v>235</v>
      </c>
      <c r="L2300" t="s">
        <v>279</v>
      </c>
      <c r="M2300" t="s">
        <v>298</v>
      </c>
    </row>
    <row r="2301" spans="1:13" x14ac:dyDescent="0.45">
      <c r="A2301" t="s">
        <v>53</v>
      </c>
      <c r="B2301" s="2">
        <v>45324</v>
      </c>
      <c r="C2301">
        <v>1125</v>
      </c>
      <c r="D2301">
        <v>75.101599999999962</v>
      </c>
      <c r="E2301">
        <v>3.8259330000000769</v>
      </c>
      <c r="F2301">
        <v>58.809184583210282</v>
      </c>
      <c r="G2301">
        <v>58.809184583210282</v>
      </c>
      <c r="H2301" t="s">
        <v>97</v>
      </c>
      <c r="I2301" t="s">
        <v>117</v>
      </c>
      <c r="K2301" t="s">
        <v>235</v>
      </c>
      <c r="L2301" t="s">
        <v>279</v>
      </c>
      <c r="M2301" t="s">
        <v>298</v>
      </c>
    </row>
    <row r="2302" spans="1:13" x14ac:dyDescent="0.45">
      <c r="A2302" t="s">
        <v>53</v>
      </c>
      <c r="B2302" s="2">
        <v>45324</v>
      </c>
      <c r="C2302">
        <v>1187.5</v>
      </c>
      <c r="D2302">
        <v>78.964566999999988</v>
      </c>
      <c r="E2302">
        <v>3.862967000000026</v>
      </c>
      <c r="F2302">
        <v>58.245384959280898</v>
      </c>
      <c r="G2302">
        <v>58.245384959280898</v>
      </c>
      <c r="H2302" t="s">
        <v>97</v>
      </c>
      <c r="I2302" t="s">
        <v>117</v>
      </c>
      <c r="K2302" t="s">
        <v>235</v>
      </c>
      <c r="L2302" t="s">
        <v>279</v>
      </c>
      <c r="M2302" t="s">
        <v>298</v>
      </c>
    </row>
    <row r="2303" spans="1:13" x14ac:dyDescent="0.45">
      <c r="A2303" t="s">
        <v>53</v>
      </c>
      <c r="B2303" s="2">
        <v>45324</v>
      </c>
      <c r="C2303">
        <v>1250</v>
      </c>
      <c r="D2303">
        <v>82.832667000000129</v>
      </c>
      <c r="E2303">
        <v>3.86810000000014</v>
      </c>
      <c r="F2303">
        <v>58.168092862126578</v>
      </c>
      <c r="G2303">
        <v>58.168092862126578</v>
      </c>
      <c r="H2303" t="s">
        <v>97</v>
      </c>
      <c r="I2303" t="s">
        <v>117</v>
      </c>
      <c r="K2303" t="s">
        <v>235</v>
      </c>
      <c r="L2303" t="s">
        <v>279</v>
      </c>
      <c r="M2303" t="s">
        <v>298</v>
      </c>
    </row>
    <row r="2304" spans="1:13" x14ac:dyDescent="0.45">
      <c r="A2304" t="s">
        <v>53</v>
      </c>
      <c r="B2304" s="2">
        <v>45324</v>
      </c>
      <c r="C2304">
        <v>1312.5</v>
      </c>
      <c r="D2304">
        <v>86.67226699999992</v>
      </c>
      <c r="E2304">
        <v>3.8395999999997912</v>
      </c>
      <c r="F2304">
        <v>58.599854151477302</v>
      </c>
      <c r="G2304">
        <v>58.599854151477302</v>
      </c>
      <c r="H2304" t="s">
        <v>97</v>
      </c>
      <c r="I2304" t="s">
        <v>117</v>
      </c>
      <c r="K2304" t="s">
        <v>235</v>
      </c>
      <c r="L2304" t="s">
        <v>279</v>
      </c>
      <c r="M2304" t="s">
        <v>298</v>
      </c>
    </row>
    <row r="2305" spans="1:13" x14ac:dyDescent="0.45">
      <c r="A2305" t="s">
        <v>53</v>
      </c>
      <c r="B2305" s="2">
        <v>45324</v>
      </c>
      <c r="C2305">
        <v>1375</v>
      </c>
      <c r="D2305">
        <v>90.576900000000023</v>
      </c>
      <c r="E2305">
        <v>3.904633000000103</v>
      </c>
      <c r="F2305">
        <v>57.623853509406402</v>
      </c>
      <c r="G2305">
        <v>57.623853509406402</v>
      </c>
      <c r="H2305" t="s">
        <v>97</v>
      </c>
      <c r="I2305" t="s">
        <v>117</v>
      </c>
      <c r="K2305" t="s">
        <v>235</v>
      </c>
      <c r="L2305" t="s">
        <v>279</v>
      </c>
      <c r="M2305" t="s">
        <v>298</v>
      </c>
    </row>
    <row r="2306" spans="1:13" x14ac:dyDescent="0.45">
      <c r="A2306" t="s">
        <v>53</v>
      </c>
      <c r="B2306" s="2">
        <v>45324</v>
      </c>
      <c r="C2306">
        <v>1437.5</v>
      </c>
      <c r="D2306">
        <v>94.580899999999929</v>
      </c>
      <c r="E2306">
        <v>4.0039999999999054</v>
      </c>
      <c r="F2306">
        <v>57.93</v>
      </c>
      <c r="G2306">
        <v>56.193806193807518</v>
      </c>
      <c r="H2306" t="s">
        <v>98</v>
      </c>
      <c r="I2306" t="s">
        <v>117</v>
      </c>
      <c r="K2306" t="s">
        <v>235</v>
      </c>
      <c r="L2306" t="s">
        <v>279</v>
      </c>
      <c r="M2306" t="s">
        <v>298</v>
      </c>
    </row>
    <row r="2307" spans="1:13" x14ac:dyDescent="0.45">
      <c r="A2307" t="s">
        <v>53</v>
      </c>
      <c r="B2307" s="2">
        <v>45324</v>
      </c>
      <c r="C2307">
        <v>1500</v>
      </c>
      <c r="D2307">
        <v>98.440367000000151</v>
      </c>
      <c r="E2307">
        <v>3.859467000000222</v>
      </c>
      <c r="F2307">
        <v>58.298205425771762</v>
      </c>
      <c r="G2307">
        <v>58.298205425771762</v>
      </c>
      <c r="H2307" t="s">
        <v>97</v>
      </c>
      <c r="I2307" t="s">
        <v>118</v>
      </c>
      <c r="K2307" t="s">
        <v>235</v>
      </c>
      <c r="L2307" t="s">
        <v>279</v>
      </c>
      <c r="M2307" t="s">
        <v>298</v>
      </c>
    </row>
    <row r="2308" spans="1:13" x14ac:dyDescent="0.45">
      <c r="A2308" t="s">
        <v>53</v>
      </c>
      <c r="B2308" s="2">
        <v>45324</v>
      </c>
      <c r="C2308">
        <v>1562.5</v>
      </c>
      <c r="D2308">
        <v>102.2941999999998</v>
      </c>
      <c r="E2308">
        <v>3.8538329999996681</v>
      </c>
      <c r="F2308">
        <v>58.383432805733783</v>
      </c>
      <c r="G2308">
        <v>58.383432805733783</v>
      </c>
      <c r="H2308" t="s">
        <v>97</v>
      </c>
      <c r="I2308" t="s">
        <v>118</v>
      </c>
      <c r="K2308" t="s">
        <v>235</v>
      </c>
      <c r="L2308" t="s">
        <v>279</v>
      </c>
      <c r="M2308" t="s">
        <v>298</v>
      </c>
    </row>
    <row r="2309" spans="1:13" x14ac:dyDescent="0.45">
      <c r="A2309" t="s">
        <v>53</v>
      </c>
      <c r="B2309" s="2">
        <v>45324</v>
      </c>
      <c r="C2309">
        <v>1625</v>
      </c>
      <c r="D2309">
        <v>106.18129999999969</v>
      </c>
      <c r="E2309">
        <v>3.887099999999919</v>
      </c>
      <c r="F2309">
        <v>57.883769391063957</v>
      </c>
      <c r="G2309">
        <v>57.883769391063957</v>
      </c>
      <c r="H2309" t="s">
        <v>97</v>
      </c>
      <c r="I2309" t="s">
        <v>118</v>
      </c>
      <c r="K2309" t="s">
        <v>235</v>
      </c>
      <c r="L2309" t="s">
        <v>279</v>
      </c>
      <c r="M2309" t="s">
        <v>298</v>
      </c>
    </row>
    <row r="2310" spans="1:13" x14ac:dyDescent="0.45">
      <c r="A2310" t="s">
        <v>53</v>
      </c>
      <c r="B2310" s="2">
        <v>45324</v>
      </c>
      <c r="C2310">
        <v>1687.5</v>
      </c>
      <c r="D2310">
        <v>110.0697329999998</v>
      </c>
      <c r="E2310">
        <v>3.8884330000000769</v>
      </c>
      <c r="F2310">
        <v>57.863926162542988</v>
      </c>
      <c r="G2310">
        <v>57.863926162542988</v>
      </c>
      <c r="H2310" t="s">
        <v>97</v>
      </c>
      <c r="I2310" t="s">
        <v>118</v>
      </c>
      <c r="K2310" t="s">
        <v>235</v>
      </c>
      <c r="L2310" t="s">
        <v>279</v>
      </c>
      <c r="M2310" t="s">
        <v>298</v>
      </c>
    </row>
    <row r="2311" spans="1:13" x14ac:dyDescent="0.45">
      <c r="A2311" t="s">
        <v>53</v>
      </c>
      <c r="B2311" s="2">
        <v>45324</v>
      </c>
      <c r="C2311">
        <v>1750</v>
      </c>
      <c r="D2311">
        <v>113.955567</v>
      </c>
      <c r="E2311">
        <v>3.885834000000159</v>
      </c>
      <c r="F2311">
        <v>57.902627852860107</v>
      </c>
      <c r="G2311">
        <v>57.902627852860107</v>
      </c>
      <c r="H2311" t="s">
        <v>97</v>
      </c>
      <c r="I2311" t="s">
        <v>118</v>
      </c>
      <c r="K2311" t="s">
        <v>235</v>
      </c>
      <c r="L2311" t="s">
        <v>279</v>
      </c>
      <c r="M2311" t="s">
        <v>298</v>
      </c>
    </row>
    <row r="2312" spans="1:13" x14ac:dyDescent="0.45">
      <c r="A2312" t="s">
        <v>53</v>
      </c>
      <c r="B2312" s="2">
        <v>45324</v>
      </c>
      <c r="C2312">
        <v>1812.5</v>
      </c>
      <c r="D2312">
        <v>117.8641669999997</v>
      </c>
      <c r="E2312">
        <v>3.9085999999997512</v>
      </c>
      <c r="F2312">
        <v>57.56536867420926</v>
      </c>
      <c r="G2312">
        <v>57.56536867420926</v>
      </c>
      <c r="H2312" t="s">
        <v>97</v>
      </c>
      <c r="I2312" t="s">
        <v>118</v>
      </c>
      <c r="K2312" t="s">
        <v>235</v>
      </c>
      <c r="L2312" t="s">
        <v>279</v>
      </c>
      <c r="M2312" t="s">
        <v>298</v>
      </c>
    </row>
    <row r="2313" spans="1:13" x14ac:dyDescent="0.45">
      <c r="A2313" t="s">
        <v>53</v>
      </c>
      <c r="B2313" s="2">
        <v>45324</v>
      </c>
      <c r="C2313">
        <v>1875</v>
      </c>
      <c r="D2313">
        <v>121.7956329999997</v>
      </c>
      <c r="E2313">
        <v>3.9314659999999999</v>
      </c>
      <c r="F2313">
        <v>57.230559796269382</v>
      </c>
      <c r="G2313">
        <v>57.230559796269382</v>
      </c>
      <c r="H2313" t="s">
        <v>97</v>
      </c>
      <c r="I2313" t="s">
        <v>118</v>
      </c>
      <c r="K2313" t="s">
        <v>235</v>
      </c>
      <c r="L2313" t="s">
        <v>279</v>
      </c>
      <c r="M2313" t="s">
        <v>298</v>
      </c>
    </row>
    <row r="2314" spans="1:13" x14ac:dyDescent="0.45">
      <c r="A2314" t="s">
        <v>53</v>
      </c>
      <c r="B2314" s="2">
        <v>45324</v>
      </c>
      <c r="C2314">
        <v>1937.5</v>
      </c>
      <c r="D2314">
        <v>125.83836699999981</v>
      </c>
      <c r="E2314">
        <v>4.0427340000001104</v>
      </c>
      <c r="F2314">
        <v>57.36</v>
      </c>
      <c r="G2314">
        <v>55.655405475599913</v>
      </c>
      <c r="H2314" t="s">
        <v>98</v>
      </c>
      <c r="I2314" t="s">
        <v>118</v>
      </c>
      <c r="K2314" t="s">
        <v>235</v>
      </c>
      <c r="L2314" t="s">
        <v>279</v>
      </c>
      <c r="M2314" t="s">
        <v>298</v>
      </c>
    </row>
    <row r="2315" spans="1:13" x14ac:dyDescent="0.45">
      <c r="A2315" t="s">
        <v>53</v>
      </c>
      <c r="B2315" s="2">
        <v>45324</v>
      </c>
      <c r="C2315">
        <v>2000</v>
      </c>
      <c r="D2315">
        <v>129.70780000000011</v>
      </c>
      <c r="E2315">
        <v>3.8694330000002992</v>
      </c>
      <c r="F2315">
        <v>58.148054249804197</v>
      </c>
      <c r="G2315">
        <v>58.148054249804197</v>
      </c>
      <c r="H2315" t="s">
        <v>97</v>
      </c>
      <c r="I2315" t="s">
        <v>115</v>
      </c>
      <c r="K2315" t="s">
        <v>235</v>
      </c>
      <c r="L2315" t="s">
        <v>279</v>
      </c>
      <c r="M2315" t="s">
        <v>298</v>
      </c>
    </row>
    <row r="2316" spans="1:13" x14ac:dyDescent="0.45">
      <c r="A2316" t="s">
        <v>53</v>
      </c>
      <c r="B2316" s="2">
        <v>45324</v>
      </c>
      <c r="C2316">
        <v>2062.5</v>
      </c>
      <c r="D2316">
        <v>133.5488</v>
      </c>
      <c r="E2316">
        <v>3.8409999999998941</v>
      </c>
      <c r="F2316">
        <v>58.57849518354756</v>
      </c>
      <c r="G2316">
        <v>58.57849518354756</v>
      </c>
      <c r="H2316" t="s">
        <v>97</v>
      </c>
      <c r="I2316" t="s">
        <v>115</v>
      </c>
      <c r="K2316" t="s">
        <v>235</v>
      </c>
      <c r="L2316" t="s">
        <v>279</v>
      </c>
      <c r="M2316" t="s">
        <v>298</v>
      </c>
    </row>
    <row r="2317" spans="1:13" x14ac:dyDescent="0.45">
      <c r="A2317" t="s">
        <v>53</v>
      </c>
      <c r="B2317" s="2">
        <v>45324</v>
      </c>
      <c r="C2317">
        <v>2125</v>
      </c>
      <c r="D2317">
        <v>137.38709999999989</v>
      </c>
      <c r="E2317">
        <v>3.8382999999998901</v>
      </c>
      <c r="F2317">
        <v>58.619701430322387</v>
      </c>
      <c r="G2317">
        <v>58.619701430322387</v>
      </c>
      <c r="H2317" t="s">
        <v>97</v>
      </c>
      <c r="I2317" t="s">
        <v>115</v>
      </c>
      <c r="K2317" t="s">
        <v>235</v>
      </c>
      <c r="L2317" t="s">
        <v>279</v>
      </c>
      <c r="M2317" t="s">
        <v>298</v>
      </c>
    </row>
    <row r="2318" spans="1:13" x14ac:dyDescent="0.45">
      <c r="A2318" t="s">
        <v>53</v>
      </c>
      <c r="B2318" s="2">
        <v>45324</v>
      </c>
      <c r="C2318">
        <v>2187.5</v>
      </c>
      <c r="D2318">
        <v>141.21266699999981</v>
      </c>
      <c r="E2318">
        <v>3.825566999999864</v>
      </c>
      <c r="F2318">
        <v>58.814810980962562</v>
      </c>
      <c r="G2318">
        <v>58.814810980962562</v>
      </c>
      <c r="H2318" t="s">
        <v>97</v>
      </c>
      <c r="I2318" t="s">
        <v>115</v>
      </c>
      <c r="K2318" t="s">
        <v>235</v>
      </c>
      <c r="L2318" t="s">
        <v>279</v>
      </c>
      <c r="M2318" t="s">
        <v>298</v>
      </c>
    </row>
    <row r="2319" spans="1:13" x14ac:dyDescent="0.45">
      <c r="A2319" t="s">
        <v>53</v>
      </c>
      <c r="B2319" s="2">
        <v>45324</v>
      </c>
      <c r="C2319">
        <v>2250</v>
      </c>
      <c r="D2319">
        <v>145.05459999999991</v>
      </c>
      <c r="E2319">
        <v>3.8419330000001541</v>
      </c>
      <c r="F2319">
        <v>58.564269600742897</v>
      </c>
      <c r="G2319">
        <v>58.564269600742897</v>
      </c>
      <c r="H2319" t="s">
        <v>97</v>
      </c>
      <c r="I2319" t="s">
        <v>115</v>
      </c>
      <c r="K2319" t="s">
        <v>235</v>
      </c>
      <c r="L2319" t="s">
        <v>279</v>
      </c>
      <c r="M2319" t="s">
        <v>298</v>
      </c>
    </row>
    <row r="2320" spans="1:13" x14ac:dyDescent="0.45">
      <c r="A2320" t="s">
        <v>53</v>
      </c>
      <c r="B2320" s="2">
        <v>45324</v>
      </c>
      <c r="C2320">
        <v>2312.5</v>
      </c>
      <c r="D2320">
        <v>148.879367</v>
      </c>
      <c r="E2320">
        <v>3.8247670000000649</v>
      </c>
      <c r="F2320">
        <v>58.827112867266457</v>
      </c>
      <c r="G2320">
        <v>58.827112867266457</v>
      </c>
      <c r="H2320" t="s">
        <v>97</v>
      </c>
      <c r="I2320" t="s">
        <v>115</v>
      </c>
      <c r="K2320" t="s">
        <v>235</v>
      </c>
      <c r="L2320" t="s">
        <v>279</v>
      </c>
      <c r="M2320" t="s">
        <v>298</v>
      </c>
    </row>
    <row r="2321" spans="1:13" x14ac:dyDescent="0.45">
      <c r="A2321" t="s">
        <v>53</v>
      </c>
      <c r="B2321" s="2">
        <v>45324</v>
      </c>
      <c r="C2321">
        <v>2375</v>
      </c>
      <c r="D2321">
        <v>152.80556699999991</v>
      </c>
      <c r="E2321">
        <v>3.9261999999998811</v>
      </c>
      <c r="F2321">
        <v>57.307320055016767</v>
      </c>
      <c r="G2321">
        <v>57.307320055016767</v>
      </c>
      <c r="H2321" t="s">
        <v>97</v>
      </c>
      <c r="I2321" t="s">
        <v>115</v>
      </c>
      <c r="K2321" t="s">
        <v>235</v>
      </c>
      <c r="L2321" t="s">
        <v>279</v>
      </c>
      <c r="M2321" t="s">
        <v>298</v>
      </c>
    </row>
    <row r="2322" spans="1:13" x14ac:dyDescent="0.45">
      <c r="A2322" t="s">
        <v>53</v>
      </c>
      <c r="B2322" s="2">
        <v>45324</v>
      </c>
      <c r="C2322">
        <v>2437.5</v>
      </c>
      <c r="D2322">
        <v>156.8442</v>
      </c>
      <c r="E2322">
        <v>4.038633000000118</v>
      </c>
      <c r="F2322">
        <v>57.42</v>
      </c>
      <c r="G2322">
        <v>55.711920345323144</v>
      </c>
      <c r="H2322" t="s">
        <v>99</v>
      </c>
      <c r="I2322" t="s">
        <v>115</v>
      </c>
      <c r="K2322" t="s">
        <v>235</v>
      </c>
      <c r="L2322" t="s">
        <v>279</v>
      </c>
      <c r="M2322" t="s">
        <v>298</v>
      </c>
    </row>
    <row r="2323" spans="1:13" x14ac:dyDescent="0.45">
      <c r="A2323" t="s">
        <v>53</v>
      </c>
      <c r="B2323" s="2">
        <v>45324</v>
      </c>
      <c r="C2323">
        <v>2500</v>
      </c>
      <c r="D2323">
        <v>160.7717669999997</v>
      </c>
      <c r="E2323">
        <v>3.9275669999997258</v>
      </c>
      <c r="F2323">
        <v>57.287374091903636</v>
      </c>
      <c r="G2323">
        <v>57.287374091903636</v>
      </c>
      <c r="H2323" t="s">
        <v>97</v>
      </c>
      <c r="I2323" t="s">
        <v>116</v>
      </c>
      <c r="K2323" t="s">
        <v>235</v>
      </c>
      <c r="L2323" t="s">
        <v>279</v>
      </c>
      <c r="M2323" t="s">
        <v>298</v>
      </c>
    </row>
    <row r="2324" spans="1:13" x14ac:dyDescent="0.45">
      <c r="A2324" t="s">
        <v>53</v>
      </c>
      <c r="B2324" s="2">
        <v>45324</v>
      </c>
      <c r="C2324">
        <v>2562.5</v>
      </c>
      <c r="D2324">
        <v>164.6485669999997</v>
      </c>
      <c r="E2324">
        <v>3.8768000000000029</v>
      </c>
      <c r="F2324">
        <v>58.037556747833221</v>
      </c>
      <c r="G2324">
        <v>58.037556747833221</v>
      </c>
      <c r="H2324" t="s">
        <v>97</v>
      </c>
      <c r="I2324" t="s">
        <v>116</v>
      </c>
      <c r="K2324" t="s">
        <v>235</v>
      </c>
      <c r="L2324" t="s">
        <v>279</v>
      </c>
      <c r="M2324" t="s">
        <v>298</v>
      </c>
    </row>
    <row r="2325" spans="1:13" x14ac:dyDescent="0.45">
      <c r="A2325" t="s">
        <v>53</v>
      </c>
      <c r="B2325" s="2">
        <v>45324</v>
      </c>
      <c r="C2325">
        <v>2625</v>
      </c>
      <c r="D2325">
        <v>168.50959999999989</v>
      </c>
      <c r="E2325">
        <v>3.8610330000001341</v>
      </c>
      <c r="F2325">
        <v>58.274560201892143</v>
      </c>
      <c r="G2325">
        <v>58.274560201892143</v>
      </c>
      <c r="H2325" t="s">
        <v>97</v>
      </c>
      <c r="I2325" t="s">
        <v>116</v>
      </c>
      <c r="K2325" t="s">
        <v>235</v>
      </c>
      <c r="L2325" t="s">
        <v>279</v>
      </c>
      <c r="M2325" t="s">
        <v>298</v>
      </c>
    </row>
    <row r="2326" spans="1:13" x14ac:dyDescent="0.45">
      <c r="A2326" t="s">
        <v>53</v>
      </c>
      <c r="B2326" s="2">
        <v>45324</v>
      </c>
      <c r="C2326">
        <v>2687.5</v>
      </c>
      <c r="D2326">
        <v>172.496533</v>
      </c>
      <c r="E2326">
        <v>3.986933000000136</v>
      </c>
      <c r="F2326">
        <v>58.19</v>
      </c>
      <c r="G2326">
        <v>56.434356935517187</v>
      </c>
      <c r="H2326" t="s">
        <v>98</v>
      </c>
      <c r="I2326" t="s">
        <v>116</v>
      </c>
      <c r="K2326" t="s">
        <v>235</v>
      </c>
      <c r="L2326" t="s">
        <v>279</v>
      </c>
      <c r="M2326" t="s">
        <v>298</v>
      </c>
    </row>
    <row r="2327" spans="1:13" x14ac:dyDescent="0.45">
      <c r="A2327" t="s">
        <v>53</v>
      </c>
      <c r="B2327" s="2">
        <v>45324</v>
      </c>
      <c r="C2327">
        <v>2750</v>
      </c>
      <c r="D2327">
        <v>176.31953299999989</v>
      </c>
      <c r="E2327">
        <v>3.822999999999865</v>
      </c>
      <c r="F2327">
        <v>58.854302903481013</v>
      </c>
      <c r="G2327">
        <v>58.854302903481013</v>
      </c>
      <c r="H2327" t="s">
        <v>97</v>
      </c>
      <c r="I2327" t="s">
        <v>117</v>
      </c>
      <c r="K2327" t="s">
        <v>235</v>
      </c>
      <c r="L2327" t="s">
        <v>279</v>
      </c>
      <c r="M2327" t="s">
        <v>298</v>
      </c>
    </row>
    <row r="2328" spans="1:13" x14ac:dyDescent="0.45">
      <c r="A2328" t="s">
        <v>53</v>
      </c>
      <c r="B2328" s="2">
        <v>45324</v>
      </c>
      <c r="C2328">
        <v>2812.5</v>
      </c>
      <c r="D2328">
        <v>180.1469670000001</v>
      </c>
      <c r="E2328">
        <v>3.8274340000002671</v>
      </c>
      <c r="F2328">
        <v>58.7861214589159</v>
      </c>
      <c r="G2328">
        <v>58.7861214589159</v>
      </c>
      <c r="H2328" t="s">
        <v>97</v>
      </c>
      <c r="I2328" t="s">
        <v>117</v>
      </c>
      <c r="K2328" t="s">
        <v>235</v>
      </c>
      <c r="L2328" t="s">
        <v>279</v>
      </c>
      <c r="M2328" t="s">
        <v>298</v>
      </c>
    </row>
    <row r="2329" spans="1:13" x14ac:dyDescent="0.45">
      <c r="A2329" t="s">
        <v>53</v>
      </c>
      <c r="B2329" s="2">
        <v>45324</v>
      </c>
      <c r="C2329">
        <v>2875</v>
      </c>
      <c r="D2329">
        <v>183.99466699999991</v>
      </c>
      <c r="E2329">
        <v>3.8476999999998038</v>
      </c>
      <c r="F2329">
        <v>58.476492450038059</v>
      </c>
      <c r="G2329">
        <v>58.476492450038059</v>
      </c>
      <c r="H2329" t="s">
        <v>97</v>
      </c>
      <c r="I2329" t="s">
        <v>117</v>
      </c>
      <c r="K2329" t="s">
        <v>235</v>
      </c>
      <c r="L2329" t="s">
        <v>279</v>
      </c>
      <c r="M2329" t="s">
        <v>298</v>
      </c>
    </row>
    <row r="2330" spans="1:13" x14ac:dyDescent="0.45">
      <c r="A2330" t="s">
        <v>53</v>
      </c>
      <c r="B2330" s="2">
        <v>45324</v>
      </c>
      <c r="C2330">
        <v>2937.5</v>
      </c>
      <c r="D2330">
        <v>187.83390000000011</v>
      </c>
      <c r="E2330">
        <v>3.8392330000001489</v>
      </c>
      <c r="F2330">
        <v>58.605455829326132</v>
      </c>
      <c r="G2330">
        <v>58.605455829326132</v>
      </c>
      <c r="H2330" t="s">
        <v>97</v>
      </c>
      <c r="I2330" t="s">
        <v>117</v>
      </c>
      <c r="K2330" t="s">
        <v>235</v>
      </c>
      <c r="L2330" t="s">
        <v>279</v>
      </c>
      <c r="M2330" t="s">
        <v>298</v>
      </c>
    </row>
    <row r="2331" spans="1:13" x14ac:dyDescent="0.45">
      <c r="A2331" t="s">
        <v>53</v>
      </c>
      <c r="B2331" s="2">
        <v>45324</v>
      </c>
      <c r="C2331">
        <v>3000</v>
      </c>
      <c r="D2331">
        <v>191.6695</v>
      </c>
      <c r="E2331">
        <v>3.8355999999998862</v>
      </c>
      <c r="F2331">
        <v>58.660965689854713</v>
      </c>
      <c r="G2331">
        <v>58.660965689854713</v>
      </c>
      <c r="H2331" t="s">
        <v>97</v>
      </c>
      <c r="I2331" t="s">
        <v>117</v>
      </c>
      <c r="K2331" t="s">
        <v>235</v>
      </c>
      <c r="L2331" t="s">
        <v>279</v>
      </c>
      <c r="M2331" t="s">
        <v>298</v>
      </c>
    </row>
    <row r="2332" spans="1:13" x14ac:dyDescent="0.45">
      <c r="A2332" t="s">
        <v>53</v>
      </c>
      <c r="B2332" s="2">
        <v>45324</v>
      </c>
      <c r="C2332">
        <v>3062.5</v>
      </c>
      <c r="D2332">
        <v>195.50783300000009</v>
      </c>
      <c r="E2332">
        <v>3.8383330000001479</v>
      </c>
      <c r="F2332">
        <v>58.619197448473422</v>
      </c>
      <c r="G2332">
        <v>58.619197448473422</v>
      </c>
      <c r="H2332" t="s">
        <v>97</v>
      </c>
      <c r="I2332" t="s">
        <v>117</v>
      </c>
      <c r="K2332" t="s">
        <v>235</v>
      </c>
      <c r="L2332" t="s">
        <v>279</v>
      </c>
      <c r="M2332" t="s">
        <v>298</v>
      </c>
    </row>
    <row r="2333" spans="1:13" x14ac:dyDescent="0.45">
      <c r="A2333" t="s">
        <v>53</v>
      </c>
      <c r="B2333" s="2">
        <v>45324</v>
      </c>
      <c r="C2333">
        <v>3125</v>
      </c>
      <c r="D2333">
        <v>199.41330000000019</v>
      </c>
      <c r="E2333">
        <v>3.9054670000000442</v>
      </c>
      <c r="F2333">
        <v>57.611548119596833</v>
      </c>
      <c r="G2333">
        <v>57.611548119596833</v>
      </c>
      <c r="H2333" t="s">
        <v>97</v>
      </c>
      <c r="I2333" t="s">
        <v>117</v>
      </c>
      <c r="K2333" t="s">
        <v>235</v>
      </c>
      <c r="L2333" t="s">
        <v>279</v>
      </c>
      <c r="M2333" t="s">
        <v>298</v>
      </c>
    </row>
    <row r="2334" spans="1:13" x14ac:dyDescent="0.45">
      <c r="A2334" t="s">
        <v>53</v>
      </c>
      <c r="B2334" s="2">
        <v>45324</v>
      </c>
      <c r="C2334">
        <v>3187.5</v>
      </c>
      <c r="D2334">
        <v>203.41093300000011</v>
      </c>
      <c r="E2334">
        <v>3.9976329999999511</v>
      </c>
      <c r="F2334">
        <v>58.03</v>
      </c>
      <c r="G2334">
        <v>56.28330564611678</v>
      </c>
      <c r="H2334" t="s">
        <v>98</v>
      </c>
      <c r="I2334" t="s">
        <v>117</v>
      </c>
      <c r="K2334" t="s">
        <v>235</v>
      </c>
      <c r="L2334" t="s">
        <v>279</v>
      </c>
      <c r="M2334" t="s">
        <v>298</v>
      </c>
    </row>
    <row r="2335" spans="1:13" x14ac:dyDescent="0.45">
      <c r="A2335" t="s">
        <v>53</v>
      </c>
      <c r="B2335" s="2">
        <v>45324</v>
      </c>
      <c r="C2335">
        <v>3250</v>
      </c>
      <c r="D2335">
        <v>207.27943300000021</v>
      </c>
      <c r="E2335">
        <v>3.86850000000004</v>
      </c>
      <c r="F2335">
        <v>58.162078324931542</v>
      </c>
      <c r="G2335">
        <v>58.162078324931542</v>
      </c>
      <c r="H2335" t="s">
        <v>97</v>
      </c>
      <c r="I2335" t="s">
        <v>118</v>
      </c>
      <c r="K2335" t="s">
        <v>235</v>
      </c>
      <c r="L2335" t="s">
        <v>279</v>
      </c>
      <c r="M2335" t="s">
        <v>298</v>
      </c>
    </row>
    <row r="2336" spans="1:13" x14ac:dyDescent="0.45">
      <c r="A2336" t="s">
        <v>53</v>
      </c>
      <c r="B2336" s="2">
        <v>45324</v>
      </c>
      <c r="C2336">
        <v>3312.5</v>
      </c>
      <c r="D2336">
        <v>211.1672330000001</v>
      </c>
      <c r="E2336">
        <v>3.8877999999999702</v>
      </c>
      <c r="F2336">
        <v>57.873347394413727</v>
      </c>
      <c r="G2336">
        <v>57.873347394413727</v>
      </c>
      <c r="H2336" t="s">
        <v>97</v>
      </c>
      <c r="I2336" t="s">
        <v>118</v>
      </c>
      <c r="K2336" t="s">
        <v>235</v>
      </c>
      <c r="L2336" t="s">
        <v>279</v>
      </c>
      <c r="M2336" t="s">
        <v>298</v>
      </c>
    </row>
    <row r="2337" spans="1:13" x14ac:dyDescent="0.45">
      <c r="A2337" t="s">
        <v>53</v>
      </c>
      <c r="B2337" s="2">
        <v>45324</v>
      </c>
      <c r="C2337">
        <v>3375</v>
      </c>
      <c r="D2337">
        <v>215.05326699999981</v>
      </c>
      <c r="E2337">
        <v>3.886033999999654</v>
      </c>
      <c r="F2337">
        <v>57.899647815747372</v>
      </c>
      <c r="G2337">
        <v>57.899647815747372</v>
      </c>
      <c r="H2337" t="s">
        <v>97</v>
      </c>
      <c r="I2337" t="s">
        <v>118</v>
      </c>
      <c r="K2337" t="s">
        <v>235</v>
      </c>
      <c r="L2337" t="s">
        <v>279</v>
      </c>
      <c r="M2337" t="s">
        <v>298</v>
      </c>
    </row>
    <row r="2338" spans="1:13" x14ac:dyDescent="0.45">
      <c r="A2338" t="s">
        <v>53</v>
      </c>
      <c r="B2338" s="2">
        <v>45324</v>
      </c>
      <c r="C2338">
        <v>3437.5</v>
      </c>
      <c r="D2338">
        <v>218.9400999999998</v>
      </c>
      <c r="E2338">
        <v>3.8868330000000242</v>
      </c>
      <c r="F2338">
        <v>57.887745627352302</v>
      </c>
      <c r="G2338">
        <v>57.887745627352302</v>
      </c>
      <c r="H2338" t="s">
        <v>97</v>
      </c>
      <c r="I2338" t="s">
        <v>118</v>
      </c>
      <c r="K2338" t="s">
        <v>235</v>
      </c>
      <c r="L2338" t="s">
        <v>279</v>
      </c>
      <c r="M2338" t="s">
        <v>298</v>
      </c>
    </row>
    <row r="2339" spans="1:13" x14ac:dyDescent="0.45">
      <c r="A2339" t="s">
        <v>53</v>
      </c>
      <c r="B2339" s="2">
        <v>45324</v>
      </c>
      <c r="C2339">
        <v>3500</v>
      </c>
      <c r="D2339">
        <v>222.857</v>
      </c>
      <c r="E2339">
        <v>3.9169000000001688</v>
      </c>
      <c r="F2339">
        <v>57.443386351448929</v>
      </c>
      <c r="G2339">
        <v>57.443386351448929</v>
      </c>
      <c r="H2339" t="s">
        <v>97</v>
      </c>
      <c r="I2339" t="s">
        <v>118</v>
      </c>
      <c r="K2339" t="s">
        <v>235</v>
      </c>
      <c r="L2339" t="s">
        <v>279</v>
      </c>
      <c r="M2339" t="s">
        <v>298</v>
      </c>
    </row>
    <row r="2340" spans="1:13" x14ac:dyDescent="0.45">
      <c r="A2340" t="s">
        <v>53</v>
      </c>
      <c r="B2340" s="2">
        <v>45324</v>
      </c>
      <c r="C2340">
        <v>3562.5</v>
      </c>
      <c r="D2340">
        <v>226.8655669999998</v>
      </c>
      <c r="E2340">
        <v>4.0085669999998572</v>
      </c>
      <c r="F2340">
        <v>57.86</v>
      </c>
      <c r="G2340">
        <v>56.129784035044949</v>
      </c>
      <c r="H2340" t="s">
        <v>98</v>
      </c>
      <c r="I2340" t="s">
        <v>118</v>
      </c>
      <c r="K2340" t="s">
        <v>235</v>
      </c>
      <c r="L2340" t="s">
        <v>279</v>
      </c>
      <c r="M2340" t="s">
        <v>298</v>
      </c>
    </row>
    <row r="2341" spans="1:13" x14ac:dyDescent="0.45">
      <c r="A2341" t="s">
        <v>53</v>
      </c>
      <c r="B2341" s="2">
        <v>45324</v>
      </c>
      <c r="C2341">
        <v>3625</v>
      </c>
      <c r="D2341">
        <v>230.81360000000001</v>
      </c>
      <c r="E2341">
        <v>3.9480330000001231</v>
      </c>
      <c r="F2341">
        <v>56.990405095396362</v>
      </c>
      <c r="G2341">
        <v>56.990405095396362</v>
      </c>
      <c r="H2341" t="s">
        <v>97</v>
      </c>
      <c r="I2341" t="s">
        <v>116</v>
      </c>
      <c r="K2341" t="s">
        <v>235</v>
      </c>
      <c r="L2341" t="s">
        <v>279</v>
      </c>
      <c r="M2341" t="s">
        <v>298</v>
      </c>
    </row>
    <row r="2342" spans="1:13" x14ac:dyDescent="0.45">
      <c r="A2342" t="s">
        <v>53</v>
      </c>
      <c r="B2342" s="2">
        <v>45324</v>
      </c>
      <c r="C2342">
        <v>3687.5</v>
      </c>
      <c r="D2342">
        <v>234.84386699999999</v>
      </c>
      <c r="E2342">
        <v>4.0302670000000944</v>
      </c>
      <c r="F2342">
        <v>57.54</v>
      </c>
      <c r="G2342">
        <v>55.82756675922333</v>
      </c>
      <c r="H2342" t="s">
        <v>98</v>
      </c>
      <c r="I2342" t="s">
        <v>116</v>
      </c>
      <c r="K2342" t="s">
        <v>235</v>
      </c>
      <c r="L2342" t="s">
        <v>279</v>
      </c>
      <c r="M2342" t="s">
        <v>298</v>
      </c>
    </row>
    <row r="2343" spans="1:13" x14ac:dyDescent="0.45">
      <c r="A2343" t="s">
        <v>53</v>
      </c>
      <c r="B2343" s="2">
        <v>45324</v>
      </c>
      <c r="C2343">
        <v>3750</v>
      </c>
      <c r="D2343">
        <v>238.78420000000011</v>
      </c>
      <c r="E2343">
        <v>3.9403330000000101</v>
      </c>
      <c r="F2343">
        <v>57.101772870465368</v>
      </c>
      <c r="G2343">
        <v>57.101772870465368</v>
      </c>
      <c r="H2343" t="s">
        <v>97</v>
      </c>
      <c r="I2343" t="s">
        <v>117</v>
      </c>
      <c r="K2343" t="s">
        <v>235</v>
      </c>
      <c r="L2343" t="s">
        <v>279</v>
      </c>
      <c r="M2343" t="s">
        <v>298</v>
      </c>
    </row>
    <row r="2344" spans="1:13" x14ac:dyDescent="0.45">
      <c r="A2344" t="s">
        <v>53</v>
      </c>
      <c r="B2344" s="2">
        <v>45324</v>
      </c>
      <c r="C2344">
        <v>3812.5</v>
      </c>
      <c r="D2344">
        <v>242.6392000000001</v>
      </c>
      <c r="E2344">
        <v>3.8550000000000182</v>
      </c>
      <c r="F2344">
        <v>58.365758754863528</v>
      </c>
      <c r="G2344">
        <v>58.365758754863528</v>
      </c>
      <c r="H2344" t="s">
        <v>97</v>
      </c>
      <c r="I2344" t="s">
        <v>117</v>
      </c>
      <c r="K2344" t="s">
        <v>235</v>
      </c>
      <c r="L2344" t="s">
        <v>279</v>
      </c>
      <c r="M2344" t="s">
        <v>298</v>
      </c>
    </row>
    <row r="2345" spans="1:13" x14ac:dyDescent="0.45">
      <c r="A2345" t="s">
        <v>53</v>
      </c>
      <c r="B2345" s="2">
        <v>45324</v>
      </c>
      <c r="C2345">
        <v>3875</v>
      </c>
      <c r="D2345">
        <v>246.54556700000009</v>
      </c>
      <c r="E2345">
        <v>3.9063670000000461</v>
      </c>
      <c r="F2345">
        <v>57.598274816472021</v>
      </c>
      <c r="G2345">
        <v>57.598274816472021</v>
      </c>
      <c r="H2345" t="s">
        <v>97</v>
      </c>
      <c r="I2345" t="s">
        <v>117</v>
      </c>
      <c r="K2345" t="s">
        <v>235</v>
      </c>
      <c r="L2345" t="s">
        <v>279</v>
      </c>
      <c r="M2345" t="s">
        <v>298</v>
      </c>
    </row>
    <row r="2346" spans="1:13" x14ac:dyDescent="0.45">
      <c r="A2346" t="s">
        <v>53</v>
      </c>
      <c r="B2346" s="2">
        <v>45324</v>
      </c>
      <c r="C2346">
        <v>3937.5</v>
      </c>
      <c r="D2346">
        <v>250.4254999999998</v>
      </c>
      <c r="E2346">
        <v>3.8799329999997099</v>
      </c>
      <c r="F2346">
        <v>57.990692107316498</v>
      </c>
      <c r="G2346">
        <v>57.990692107316498</v>
      </c>
      <c r="H2346" t="s">
        <v>97</v>
      </c>
      <c r="I2346" t="s">
        <v>117</v>
      </c>
      <c r="K2346" t="s">
        <v>235</v>
      </c>
      <c r="L2346" t="s">
        <v>279</v>
      </c>
      <c r="M2346" t="s">
        <v>298</v>
      </c>
    </row>
    <row r="2347" spans="1:13" x14ac:dyDescent="0.45">
      <c r="A2347" t="s">
        <v>53</v>
      </c>
      <c r="B2347" s="2">
        <v>45324</v>
      </c>
      <c r="C2347">
        <v>4000</v>
      </c>
      <c r="D2347">
        <v>254.55600000000001</v>
      </c>
      <c r="E2347">
        <v>4.130500000000211</v>
      </c>
      <c r="F2347">
        <v>56.1</v>
      </c>
      <c r="G2347">
        <v>54.472824113300689</v>
      </c>
      <c r="H2347" t="s">
        <v>98</v>
      </c>
      <c r="I2347" t="s">
        <v>117</v>
      </c>
      <c r="K2347" t="s">
        <v>235</v>
      </c>
      <c r="L2347" t="s">
        <v>279</v>
      </c>
      <c r="M2347" t="s">
        <v>298</v>
      </c>
    </row>
    <row r="2348" spans="1:13" x14ac:dyDescent="0.45">
      <c r="A2348" t="s">
        <v>54</v>
      </c>
      <c r="B2348" s="2">
        <v>45323</v>
      </c>
      <c r="C2348">
        <v>62.5</v>
      </c>
      <c r="D2348">
        <v>9.0912333330002184</v>
      </c>
      <c r="E2348">
        <v>9.0912333330002184</v>
      </c>
      <c r="F2348">
        <v>24.749117282390468</v>
      </c>
      <c r="G2348">
        <v>24.749117282390468</v>
      </c>
      <c r="H2348" t="s">
        <v>97</v>
      </c>
      <c r="I2348" t="s">
        <v>102</v>
      </c>
      <c r="J2348" s="3" t="s">
        <v>186</v>
      </c>
      <c r="K2348" t="s">
        <v>236</v>
      </c>
      <c r="L2348" t="s">
        <v>280</v>
      </c>
      <c r="M2348" t="s">
        <v>296</v>
      </c>
    </row>
    <row r="2349" spans="1:13" x14ac:dyDescent="0.45">
      <c r="A2349" t="s">
        <v>54</v>
      </c>
      <c r="B2349" s="2">
        <v>45323</v>
      </c>
      <c r="C2349">
        <v>125</v>
      </c>
      <c r="D2349">
        <v>13.947466667000301</v>
      </c>
      <c r="E2349">
        <v>4.8562333340000814</v>
      </c>
      <c r="F2349">
        <v>46.332205337972802</v>
      </c>
      <c r="G2349">
        <v>46.332205337972802</v>
      </c>
      <c r="H2349" t="s">
        <v>97</v>
      </c>
      <c r="I2349" t="s">
        <v>102</v>
      </c>
      <c r="K2349" t="s">
        <v>236</v>
      </c>
      <c r="L2349" t="s">
        <v>280</v>
      </c>
      <c r="M2349" t="s">
        <v>296</v>
      </c>
    </row>
    <row r="2350" spans="1:13" x14ac:dyDescent="0.45">
      <c r="A2350" t="s">
        <v>54</v>
      </c>
      <c r="B2350" s="2">
        <v>45323</v>
      </c>
      <c r="C2350">
        <v>187.5</v>
      </c>
      <c r="D2350">
        <v>18.17116666700031</v>
      </c>
      <c r="E2350">
        <v>4.223700000000008</v>
      </c>
      <c r="F2350">
        <v>53.270828894097491</v>
      </c>
      <c r="G2350">
        <v>53.270828894097491</v>
      </c>
      <c r="H2350" t="s">
        <v>97</v>
      </c>
      <c r="I2350" t="s">
        <v>102</v>
      </c>
      <c r="K2350" t="s">
        <v>236</v>
      </c>
      <c r="L2350" t="s">
        <v>280</v>
      </c>
      <c r="M2350" t="s">
        <v>296</v>
      </c>
    </row>
    <row r="2351" spans="1:13" x14ac:dyDescent="0.45">
      <c r="A2351" t="s">
        <v>54</v>
      </c>
      <c r="B2351" s="2">
        <v>45323</v>
      </c>
      <c r="C2351">
        <v>250</v>
      </c>
      <c r="D2351">
        <v>22.161066667000341</v>
      </c>
      <c r="E2351">
        <v>3.9899000000000342</v>
      </c>
      <c r="F2351">
        <v>56.39239078673603</v>
      </c>
      <c r="G2351">
        <v>56.39239078673603</v>
      </c>
      <c r="H2351" t="s">
        <v>97</v>
      </c>
      <c r="I2351" t="s">
        <v>102</v>
      </c>
      <c r="K2351" t="s">
        <v>236</v>
      </c>
      <c r="L2351" t="s">
        <v>280</v>
      </c>
      <c r="M2351" t="s">
        <v>296</v>
      </c>
    </row>
    <row r="2352" spans="1:13" x14ac:dyDescent="0.45">
      <c r="A2352" t="s">
        <v>54</v>
      </c>
      <c r="B2352" s="2">
        <v>45323</v>
      </c>
      <c r="C2352">
        <v>312.5</v>
      </c>
      <c r="D2352">
        <v>26.004833333000079</v>
      </c>
      <c r="E2352">
        <v>3.843766665999738</v>
      </c>
      <c r="F2352">
        <v>58.536331559938503</v>
      </c>
      <c r="G2352">
        <v>58.536331559938503</v>
      </c>
      <c r="H2352" t="s">
        <v>97</v>
      </c>
      <c r="I2352" t="s">
        <v>102</v>
      </c>
      <c r="K2352" t="s">
        <v>236</v>
      </c>
      <c r="L2352" t="s">
        <v>280</v>
      </c>
      <c r="M2352" t="s">
        <v>296</v>
      </c>
    </row>
    <row r="2353" spans="1:13" x14ac:dyDescent="0.45">
      <c r="A2353" t="s">
        <v>54</v>
      </c>
      <c r="B2353" s="2">
        <v>45323</v>
      </c>
      <c r="C2353">
        <v>375</v>
      </c>
      <c r="D2353">
        <v>29.78690000000006</v>
      </c>
      <c r="E2353">
        <v>3.782066666999981</v>
      </c>
      <c r="F2353">
        <v>59.49128342004478</v>
      </c>
      <c r="G2353">
        <v>59.49128342004478</v>
      </c>
      <c r="H2353" t="s">
        <v>97</v>
      </c>
      <c r="I2353" t="s">
        <v>102</v>
      </c>
      <c r="K2353" t="s">
        <v>236</v>
      </c>
      <c r="L2353" t="s">
        <v>280</v>
      </c>
      <c r="M2353" t="s">
        <v>296</v>
      </c>
    </row>
    <row r="2354" spans="1:13" x14ac:dyDescent="0.45">
      <c r="A2354" t="s">
        <v>54</v>
      </c>
      <c r="B2354" s="2">
        <v>45323</v>
      </c>
      <c r="C2354">
        <v>437.5</v>
      </c>
      <c r="D2354">
        <v>33.511333333000039</v>
      </c>
      <c r="E2354">
        <v>3.724433332999979</v>
      </c>
      <c r="F2354">
        <v>60.41187474250362</v>
      </c>
      <c r="G2354">
        <v>60.41187474250362</v>
      </c>
      <c r="H2354" t="s">
        <v>97</v>
      </c>
      <c r="I2354" t="s">
        <v>102</v>
      </c>
      <c r="K2354" t="s">
        <v>236</v>
      </c>
      <c r="L2354" t="s">
        <v>280</v>
      </c>
      <c r="M2354" t="s">
        <v>296</v>
      </c>
    </row>
    <row r="2355" spans="1:13" x14ac:dyDescent="0.45">
      <c r="A2355" t="s">
        <v>54</v>
      </c>
      <c r="B2355" s="2">
        <v>45323</v>
      </c>
      <c r="C2355">
        <v>500</v>
      </c>
      <c r="D2355">
        <v>37.233366667000148</v>
      </c>
      <c r="E2355">
        <v>3.7220333340001162</v>
      </c>
      <c r="F2355">
        <v>60.450828837201641</v>
      </c>
      <c r="G2355">
        <v>60.450828837201641</v>
      </c>
      <c r="H2355" t="s">
        <v>97</v>
      </c>
      <c r="I2355" t="s">
        <v>102</v>
      </c>
      <c r="K2355" t="s">
        <v>236</v>
      </c>
      <c r="L2355" t="s">
        <v>280</v>
      </c>
      <c r="M2355" t="s">
        <v>296</v>
      </c>
    </row>
    <row r="2356" spans="1:13" x14ac:dyDescent="0.45">
      <c r="A2356" t="s">
        <v>54</v>
      </c>
      <c r="B2356" s="2">
        <v>45323</v>
      </c>
      <c r="C2356">
        <v>562.5</v>
      </c>
      <c r="D2356">
        <v>41.040933333000339</v>
      </c>
      <c r="E2356">
        <v>3.8075666660001839</v>
      </c>
      <c r="F2356">
        <v>60.85</v>
      </c>
      <c r="G2356">
        <v>59.092858966632498</v>
      </c>
      <c r="H2356" t="s">
        <v>98</v>
      </c>
      <c r="I2356" t="s">
        <v>102</v>
      </c>
      <c r="K2356" t="s">
        <v>236</v>
      </c>
      <c r="L2356" t="s">
        <v>280</v>
      </c>
      <c r="M2356" t="s">
        <v>296</v>
      </c>
    </row>
    <row r="2357" spans="1:13" x14ac:dyDescent="0.45">
      <c r="A2357" t="s">
        <v>54</v>
      </c>
      <c r="B2357" s="2">
        <v>45323</v>
      </c>
      <c r="C2357">
        <v>625</v>
      </c>
      <c r="D2357">
        <v>44.734899999999932</v>
      </c>
      <c r="E2357">
        <v>3.6939666669995859</v>
      </c>
      <c r="F2357">
        <v>60.91013273348122</v>
      </c>
      <c r="G2357">
        <v>60.91013273348122</v>
      </c>
      <c r="H2357" t="s">
        <v>97</v>
      </c>
      <c r="I2357" t="s">
        <v>106</v>
      </c>
      <c r="K2357" t="s">
        <v>236</v>
      </c>
      <c r="L2357" t="s">
        <v>280</v>
      </c>
      <c r="M2357" t="s">
        <v>296</v>
      </c>
    </row>
    <row r="2358" spans="1:13" x14ac:dyDescent="0.45">
      <c r="A2358" t="s">
        <v>54</v>
      </c>
      <c r="B2358" s="2">
        <v>45323</v>
      </c>
      <c r="C2358">
        <v>687.5</v>
      </c>
      <c r="D2358">
        <v>48.463866667000268</v>
      </c>
      <c r="E2358">
        <v>3.7289666670003498</v>
      </c>
      <c r="F2358">
        <v>60.338431552941231</v>
      </c>
      <c r="G2358">
        <v>60.338431552941231</v>
      </c>
      <c r="H2358" t="s">
        <v>97</v>
      </c>
      <c r="I2358" t="s">
        <v>106</v>
      </c>
      <c r="K2358" t="s">
        <v>236</v>
      </c>
      <c r="L2358" t="s">
        <v>280</v>
      </c>
      <c r="M2358" t="s">
        <v>296</v>
      </c>
    </row>
    <row r="2359" spans="1:13" x14ac:dyDescent="0.45">
      <c r="A2359" t="s">
        <v>54</v>
      </c>
      <c r="B2359" s="2">
        <v>45323</v>
      </c>
      <c r="C2359">
        <v>750</v>
      </c>
      <c r="D2359">
        <v>52.188800000000363</v>
      </c>
      <c r="E2359">
        <v>3.7249333330000809</v>
      </c>
      <c r="F2359">
        <v>60.403765620896053</v>
      </c>
      <c r="G2359">
        <v>60.403765620896053</v>
      </c>
      <c r="H2359" t="s">
        <v>97</v>
      </c>
      <c r="I2359" t="s">
        <v>106</v>
      </c>
      <c r="K2359" t="s">
        <v>236</v>
      </c>
      <c r="L2359" t="s">
        <v>280</v>
      </c>
      <c r="M2359" t="s">
        <v>296</v>
      </c>
    </row>
    <row r="2360" spans="1:13" x14ac:dyDescent="0.45">
      <c r="A2360" t="s">
        <v>54</v>
      </c>
      <c r="B2360" s="2">
        <v>45323</v>
      </c>
      <c r="C2360">
        <v>812.5</v>
      </c>
      <c r="D2360">
        <v>56.023766667000018</v>
      </c>
      <c r="E2360">
        <v>3.8349666669996618</v>
      </c>
      <c r="F2360">
        <v>60.4</v>
      </c>
      <c r="G2360">
        <v>58.670653368685407</v>
      </c>
      <c r="H2360" t="s">
        <v>98</v>
      </c>
      <c r="I2360" t="s">
        <v>106</v>
      </c>
      <c r="K2360" t="s">
        <v>236</v>
      </c>
      <c r="L2360" t="s">
        <v>280</v>
      </c>
      <c r="M2360" t="s">
        <v>296</v>
      </c>
    </row>
    <row r="2361" spans="1:13" x14ac:dyDescent="0.45">
      <c r="A2361" t="s">
        <v>54</v>
      </c>
      <c r="B2361" s="2">
        <v>45323</v>
      </c>
      <c r="C2361">
        <v>875</v>
      </c>
      <c r="D2361">
        <v>59.732233333000288</v>
      </c>
      <c r="E2361">
        <v>3.7084666660002772</v>
      </c>
      <c r="F2361">
        <v>60.671975849973357</v>
      </c>
      <c r="G2361">
        <v>60.671975849973357</v>
      </c>
      <c r="H2361" t="s">
        <v>97</v>
      </c>
      <c r="I2361" t="s">
        <v>103</v>
      </c>
      <c r="K2361" t="s">
        <v>236</v>
      </c>
      <c r="L2361" t="s">
        <v>280</v>
      </c>
      <c r="M2361" t="s">
        <v>296</v>
      </c>
    </row>
    <row r="2362" spans="1:13" x14ac:dyDescent="0.45">
      <c r="A2362" t="s">
        <v>54</v>
      </c>
      <c r="B2362" s="2">
        <v>45323</v>
      </c>
      <c r="C2362">
        <v>937.5</v>
      </c>
      <c r="D2362">
        <v>63.442633333000231</v>
      </c>
      <c r="E2362">
        <v>3.710399999999936</v>
      </c>
      <c r="F2362">
        <v>60.640362225098073</v>
      </c>
      <c r="G2362">
        <v>60.640362225098073</v>
      </c>
      <c r="H2362" t="s">
        <v>97</v>
      </c>
      <c r="I2362" t="s">
        <v>103</v>
      </c>
      <c r="K2362" t="s">
        <v>236</v>
      </c>
      <c r="L2362" t="s">
        <v>280</v>
      </c>
      <c r="M2362" t="s">
        <v>296</v>
      </c>
    </row>
    <row r="2363" spans="1:13" x14ac:dyDescent="0.45">
      <c r="A2363" t="s">
        <v>54</v>
      </c>
      <c r="B2363" s="2">
        <v>45323</v>
      </c>
      <c r="C2363">
        <v>1000</v>
      </c>
      <c r="D2363">
        <v>67.161066667000341</v>
      </c>
      <c r="E2363">
        <v>3.7184333340001099</v>
      </c>
      <c r="F2363">
        <v>60.509354287106689</v>
      </c>
      <c r="G2363">
        <v>60.509354287106689</v>
      </c>
      <c r="H2363" t="s">
        <v>97</v>
      </c>
      <c r="I2363" t="s">
        <v>103</v>
      </c>
      <c r="K2363" t="s">
        <v>236</v>
      </c>
      <c r="L2363" t="s">
        <v>280</v>
      </c>
      <c r="M2363" t="s">
        <v>296</v>
      </c>
    </row>
    <row r="2364" spans="1:13" x14ac:dyDescent="0.45">
      <c r="A2364" t="s">
        <v>54</v>
      </c>
      <c r="B2364" s="2">
        <v>45323</v>
      </c>
      <c r="C2364">
        <v>1062.5</v>
      </c>
      <c r="D2364">
        <v>70.895199999999932</v>
      </c>
      <c r="E2364">
        <v>3.73413333299959</v>
      </c>
      <c r="F2364">
        <v>60.254945374234893</v>
      </c>
      <c r="G2364">
        <v>60.254945374234893</v>
      </c>
      <c r="H2364" t="s">
        <v>97</v>
      </c>
      <c r="I2364" t="s">
        <v>103</v>
      </c>
      <c r="K2364" t="s">
        <v>236</v>
      </c>
      <c r="L2364" t="s">
        <v>280</v>
      </c>
      <c r="M2364" t="s">
        <v>296</v>
      </c>
    </row>
    <row r="2365" spans="1:13" x14ac:dyDescent="0.45">
      <c r="A2365" t="s">
        <v>54</v>
      </c>
      <c r="B2365" s="2">
        <v>45323</v>
      </c>
      <c r="C2365">
        <v>1125</v>
      </c>
      <c r="D2365">
        <v>74.689900000000307</v>
      </c>
      <c r="E2365">
        <v>3.794700000000375</v>
      </c>
      <c r="F2365">
        <v>59.293224760844787</v>
      </c>
      <c r="G2365">
        <v>59.293224760844787</v>
      </c>
      <c r="H2365" t="s">
        <v>97</v>
      </c>
      <c r="I2365" t="s">
        <v>103</v>
      </c>
      <c r="K2365" t="s">
        <v>236</v>
      </c>
      <c r="L2365" t="s">
        <v>280</v>
      </c>
      <c r="M2365" t="s">
        <v>296</v>
      </c>
    </row>
    <row r="2366" spans="1:13" x14ac:dyDescent="0.45">
      <c r="A2366" t="s">
        <v>54</v>
      </c>
      <c r="B2366" s="2">
        <v>45323</v>
      </c>
      <c r="C2366">
        <v>1187.5</v>
      </c>
      <c r="D2366">
        <v>78.456666667000263</v>
      </c>
      <c r="E2366">
        <v>3.7667666669999562</v>
      </c>
      <c r="F2366">
        <v>59.732927439118868</v>
      </c>
      <c r="G2366">
        <v>59.732927439118868</v>
      </c>
      <c r="H2366" t="s">
        <v>97</v>
      </c>
      <c r="I2366" t="s">
        <v>103</v>
      </c>
      <c r="K2366" t="s">
        <v>236</v>
      </c>
      <c r="L2366" t="s">
        <v>280</v>
      </c>
      <c r="M2366" t="s">
        <v>296</v>
      </c>
    </row>
    <row r="2367" spans="1:13" x14ac:dyDescent="0.45">
      <c r="A2367" t="s">
        <v>54</v>
      </c>
      <c r="B2367" s="2">
        <v>45323</v>
      </c>
      <c r="C2367">
        <v>1250</v>
      </c>
      <c r="D2367">
        <v>82.222733333000178</v>
      </c>
      <c r="E2367">
        <v>3.7660666659999151</v>
      </c>
      <c r="F2367">
        <v>59.74403003305865</v>
      </c>
      <c r="G2367">
        <v>59.74403003305865</v>
      </c>
      <c r="H2367" t="s">
        <v>97</v>
      </c>
      <c r="I2367" t="s">
        <v>103</v>
      </c>
      <c r="K2367" t="s">
        <v>236</v>
      </c>
      <c r="L2367" t="s">
        <v>280</v>
      </c>
      <c r="M2367" t="s">
        <v>296</v>
      </c>
    </row>
    <row r="2368" spans="1:13" x14ac:dyDescent="0.45">
      <c r="A2368" t="s">
        <v>54</v>
      </c>
      <c r="B2368" s="2">
        <v>45323</v>
      </c>
      <c r="C2368">
        <v>1312.5</v>
      </c>
      <c r="D2368">
        <v>86.125333333000071</v>
      </c>
      <c r="E2368">
        <v>3.902599999999893</v>
      </c>
      <c r="F2368">
        <v>59.33</v>
      </c>
      <c r="G2368">
        <v>57.653871777790748</v>
      </c>
      <c r="H2368" t="s">
        <v>98</v>
      </c>
      <c r="I2368" t="s">
        <v>103</v>
      </c>
      <c r="K2368" t="s">
        <v>236</v>
      </c>
      <c r="L2368" t="s">
        <v>280</v>
      </c>
      <c r="M2368" t="s">
        <v>296</v>
      </c>
    </row>
    <row r="2369" spans="1:13" x14ac:dyDescent="0.45">
      <c r="A2369" t="s">
        <v>54</v>
      </c>
      <c r="B2369" s="2">
        <v>45323</v>
      </c>
      <c r="C2369">
        <v>1375</v>
      </c>
      <c r="D2369">
        <v>89.912233333000131</v>
      </c>
      <c r="E2369">
        <v>3.7869000000000601</v>
      </c>
      <c r="F2369">
        <v>59.41535292719545</v>
      </c>
      <c r="G2369">
        <v>59.41535292719545</v>
      </c>
      <c r="H2369" t="s">
        <v>97</v>
      </c>
      <c r="I2369" t="s">
        <v>104</v>
      </c>
      <c r="K2369" t="s">
        <v>236</v>
      </c>
      <c r="L2369" t="s">
        <v>280</v>
      </c>
      <c r="M2369" t="s">
        <v>296</v>
      </c>
    </row>
    <row r="2370" spans="1:13" x14ac:dyDescent="0.45">
      <c r="A2370" t="s">
        <v>54</v>
      </c>
      <c r="B2370" s="2">
        <v>45323</v>
      </c>
      <c r="C2370">
        <v>1437.5</v>
      </c>
      <c r="D2370">
        <v>93.69360000000006</v>
      </c>
      <c r="E2370">
        <v>3.7813666669999288</v>
      </c>
      <c r="F2370">
        <v>59.502296342637173</v>
      </c>
      <c r="G2370">
        <v>59.502296342637173</v>
      </c>
      <c r="H2370" t="s">
        <v>97</v>
      </c>
      <c r="I2370" t="s">
        <v>104</v>
      </c>
      <c r="K2370" t="s">
        <v>236</v>
      </c>
      <c r="L2370" t="s">
        <v>280</v>
      </c>
      <c r="M2370" t="s">
        <v>296</v>
      </c>
    </row>
    <row r="2371" spans="1:13" x14ac:dyDescent="0.45">
      <c r="A2371" t="s">
        <v>54</v>
      </c>
      <c r="B2371" s="2">
        <v>45323</v>
      </c>
      <c r="C2371">
        <v>1500</v>
      </c>
      <c r="D2371">
        <v>97.436466667000332</v>
      </c>
      <c r="E2371">
        <v>3.7428666670002708</v>
      </c>
      <c r="F2371">
        <v>60.114350848711027</v>
      </c>
      <c r="G2371">
        <v>60.114350848711027</v>
      </c>
      <c r="H2371" t="s">
        <v>97</v>
      </c>
      <c r="I2371" t="s">
        <v>104</v>
      </c>
      <c r="K2371" t="s">
        <v>236</v>
      </c>
      <c r="L2371" t="s">
        <v>280</v>
      </c>
      <c r="M2371" t="s">
        <v>296</v>
      </c>
    </row>
    <row r="2372" spans="1:13" x14ac:dyDescent="0.45">
      <c r="A2372" t="s">
        <v>54</v>
      </c>
      <c r="B2372" s="2">
        <v>45323</v>
      </c>
      <c r="C2372">
        <v>1562.5</v>
      </c>
      <c r="D2372">
        <v>101.21216666700001</v>
      </c>
      <c r="E2372">
        <v>3.7756999999996879</v>
      </c>
      <c r="F2372">
        <v>59.591598908816543</v>
      </c>
      <c r="G2372">
        <v>59.591598908816543</v>
      </c>
      <c r="H2372" t="s">
        <v>97</v>
      </c>
      <c r="I2372" t="s">
        <v>104</v>
      </c>
      <c r="K2372" t="s">
        <v>236</v>
      </c>
      <c r="L2372" t="s">
        <v>280</v>
      </c>
      <c r="M2372" t="s">
        <v>296</v>
      </c>
    </row>
    <row r="2373" spans="1:13" x14ac:dyDescent="0.45">
      <c r="A2373" t="s">
        <v>54</v>
      </c>
      <c r="B2373" s="2">
        <v>45323</v>
      </c>
      <c r="C2373">
        <v>1625</v>
      </c>
      <c r="D2373">
        <v>104.97116666700001</v>
      </c>
      <c r="E2373">
        <v>3.759000000000015</v>
      </c>
      <c r="F2373">
        <v>59.856344772545661</v>
      </c>
      <c r="G2373">
        <v>59.856344772545661</v>
      </c>
      <c r="H2373" t="s">
        <v>97</v>
      </c>
      <c r="I2373" t="s">
        <v>104</v>
      </c>
      <c r="K2373" t="s">
        <v>236</v>
      </c>
      <c r="L2373" t="s">
        <v>280</v>
      </c>
      <c r="M2373" t="s">
        <v>296</v>
      </c>
    </row>
    <row r="2374" spans="1:13" x14ac:dyDescent="0.45">
      <c r="A2374" t="s">
        <v>54</v>
      </c>
      <c r="B2374" s="2">
        <v>45323</v>
      </c>
      <c r="C2374">
        <v>1687.5</v>
      </c>
      <c r="D2374">
        <v>108.693066667</v>
      </c>
      <c r="E2374">
        <v>3.7219000000000051</v>
      </c>
      <c r="F2374">
        <v>60.452994438324431</v>
      </c>
      <c r="G2374">
        <v>60.452994438324431</v>
      </c>
      <c r="H2374" t="s">
        <v>97</v>
      </c>
      <c r="I2374" t="s">
        <v>104</v>
      </c>
      <c r="K2374" t="s">
        <v>236</v>
      </c>
      <c r="L2374" t="s">
        <v>280</v>
      </c>
      <c r="M2374" t="s">
        <v>296</v>
      </c>
    </row>
    <row r="2375" spans="1:13" x14ac:dyDescent="0.45">
      <c r="A2375" t="s">
        <v>54</v>
      </c>
      <c r="B2375" s="2">
        <v>45323</v>
      </c>
      <c r="C2375">
        <v>1750</v>
      </c>
      <c r="D2375">
        <v>112.445433333</v>
      </c>
      <c r="E2375">
        <v>3.752366665999944</v>
      </c>
      <c r="F2375">
        <v>59.962157226988701</v>
      </c>
      <c r="G2375">
        <v>59.962157226988701</v>
      </c>
      <c r="H2375" t="s">
        <v>97</v>
      </c>
      <c r="I2375" t="s">
        <v>104</v>
      </c>
      <c r="K2375" t="s">
        <v>236</v>
      </c>
      <c r="L2375" t="s">
        <v>280</v>
      </c>
      <c r="M2375" t="s">
        <v>296</v>
      </c>
    </row>
    <row r="2376" spans="1:13" x14ac:dyDescent="0.45">
      <c r="A2376" t="s">
        <v>54</v>
      </c>
      <c r="B2376" s="2">
        <v>45323</v>
      </c>
      <c r="C2376">
        <v>1812.5</v>
      </c>
      <c r="D2376">
        <v>116.1693666670003</v>
      </c>
      <c r="E2376">
        <v>3.7239333340003209</v>
      </c>
      <c r="F2376">
        <v>60.419986025448161</v>
      </c>
      <c r="G2376">
        <v>60.419986025448161</v>
      </c>
      <c r="H2376" t="s">
        <v>97</v>
      </c>
      <c r="I2376" t="s">
        <v>104</v>
      </c>
      <c r="K2376" t="s">
        <v>236</v>
      </c>
      <c r="L2376" t="s">
        <v>280</v>
      </c>
      <c r="M2376" t="s">
        <v>296</v>
      </c>
    </row>
    <row r="2377" spans="1:13" x14ac:dyDescent="0.45">
      <c r="A2377" t="s">
        <v>54</v>
      </c>
      <c r="B2377" s="2">
        <v>45323</v>
      </c>
      <c r="C2377">
        <v>1875</v>
      </c>
      <c r="D2377">
        <v>119.9728333329999</v>
      </c>
      <c r="E2377">
        <v>3.8034666659996219</v>
      </c>
      <c r="F2377">
        <v>59.156558939071402</v>
      </c>
      <c r="G2377">
        <v>59.156558939071402</v>
      </c>
      <c r="H2377" t="s">
        <v>97</v>
      </c>
      <c r="I2377" t="s">
        <v>104</v>
      </c>
      <c r="K2377" t="s">
        <v>236</v>
      </c>
      <c r="L2377" t="s">
        <v>280</v>
      </c>
      <c r="M2377" t="s">
        <v>296</v>
      </c>
    </row>
    <row r="2378" spans="1:13" x14ac:dyDescent="0.45">
      <c r="A2378" t="s">
        <v>54</v>
      </c>
      <c r="B2378" s="2">
        <v>45323</v>
      </c>
      <c r="C2378">
        <v>1937.5</v>
      </c>
      <c r="D2378">
        <v>123.83410000000001</v>
      </c>
      <c r="E2378">
        <v>3.861266667000109</v>
      </c>
      <c r="F2378">
        <v>59.98</v>
      </c>
      <c r="G2378">
        <v>58.271033679941809</v>
      </c>
      <c r="H2378" t="s">
        <v>98</v>
      </c>
      <c r="I2378" t="s">
        <v>104</v>
      </c>
      <c r="K2378" t="s">
        <v>236</v>
      </c>
      <c r="L2378" t="s">
        <v>280</v>
      </c>
      <c r="M2378" t="s">
        <v>296</v>
      </c>
    </row>
    <row r="2379" spans="1:13" x14ac:dyDescent="0.45">
      <c r="A2379" t="s">
        <v>54</v>
      </c>
      <c r="B2379" s="2">
        <v>45323</v>
      </c>
      <c r="C2379">
        <v>2000</v>
      </c>
      <c r="D2379">
        <v>127.61676666700031</v>
      </c>
      <c r="E2379">
        <v>3.7826666670002851</v>
      </c>
      <c r="F2379">
        <v>59.481847016255493</v>
      </c>
      <c r="G2379">
        <v>59.481847016255493</v>
      </c>
      <c r="H2379" t="s">
        <v>97</v>
      </c>
      <c r="I2379" t="s">
        <v>102</v>
      </c>
      <c r="K2379" t="s">
        <v>236</v>
      </c>
      <c r="L2379" t="s">
        <v>280</v>
      </c>
      <c r="M2379" t="s">
        <v>296</v>
      </c>
    </row>
    <row r="2380" spans="1:13" x14ac:dyDescent="0.45">
      <c r="A2380" t="s">
        <v>55</v>
      </c>
      <c r="B2380" s="2">
        <v>45323</v>
      </c>
      <c r="C2380">
        <v>62.5</v>
      </c>
      <c r="D2380">
        <v>9.4400329999998576</v>
      </c>
      <c r="E2380">
        <v>9.4400329999998576</v>
      </c>
      <c r="F2380">
        <v>23.834662442388009</v>
      </c>
      <c r="G2380">
        <v>23.834662442388009</v>
      </c>
      <c r="H2380" t="s">
        <v>97</v>
      </c>
      <c r="I2380" t="s">
        <v>105</v>
      </c>
      <c r="J2380" s="3" t="s">
        <v>187</v>
      </c>
      <c r="K2380" t="s">
        <v>237</v>
      </c>
      <c r="L2380" t="s">
        <v>281</v>
      </c>
      <c r="M2380" t="s">
        <v>296</v>
      </c>
    </row>
    <row r="2381" spans="1:13" x14ac:dyDescent="0.45">
      <c r="A2381" t="s">
        <v>55</v>
      </c>
      <c r="B2381" s="2">
        <v>45323</v>
      </c>
      <c r="C2381">
        <v>125</v>
      </c>
      <c r="D2381">
        <v>14.560100000000149</v>
      </c>
      <c r="E2381">
        <v>5.1200670000002901</v>
      </c>
      <c r="F2381">
        <v>43.944737441909894</v>
      </c>
      <c r="G2381">
        <v>43.944737441909894</v>
      </c>
      <c r="H2381" t="s">
        <v>97</v>
      </c>
      <c r="I2381" t="s">
        <v>105</v>
      </c>
      <c r="K2381" t="s">
        <v>237</v>
      </c>
      <c r="L2381" t="s">
        <v>281</v>
      </c>
      <c r="M2381" t="s">
        <v>296</v>
      </c>
    </row>
    <row r="2382" spans="1:13" x14ac:dyDescent="0.45">
      <c r="A2382" t="s">
        <v>55</v>
      </c>
      <c r="B2382" s="2">
        <v>45323</v>
      </c>
      <c r="C2382">
        <v>187.5</v>
      </c>
      <c r="D2382">
        <v>18.96016700000018</v>
      </c>
      <c r="E2382">
        <v>4.4000670000000346</v>
      </c>
      <c r="F2382">
        <v>51.13558498086465</v>
      </c>
      <c r="G2382">
        <v>51.13558498086465</v>
      </c>
      <c r="H2382" t="s">
        <v>97</v>
      </c>
      <c r="I2382" t="s">
        <v>105</v>
      </c>
      <c r="K2382" t="s">
        <v>237</v>
      </c>
      <c r="L2382" t="s">
        <v>281</v>
      </c>
      <c r="M2382" t="s">
        <v>296</v>
      </c>
    </row>
    <row r="2383" spans="1:13" x14ac:dyDescent="0.45">
      <c r="A2383" t="s">
        <v>55</v>
      </c>
      <c r="B2383" s="2">
        <v>45323</v>
      </c>
      <c r="C2383">
        <v>250</v>
      </c>
      <c r="D2383">
        <v>23.080132999999929</v>
      </c>
      <c r="E2383">
        <v>4.1199659999997493</v>
      </c>
      <c r="F2383">
        <v>54.612101167828492</v>
      </c>
      <c r="G2383">
        <v>54.612101167828492</v>
      </c>
      <c r="H2383" t="s">
        <v>97</v>
      </c>
      <c r="I2383" t="s">
        <v>105</v>
      </c>
      <c r="K2383" t="s">
        <v>237</v>
      </c>
      <c r="L2383" t="s">
        <v>281</v>
      </c>
      <c r="M2383" t="s">
        <v>296</v>
      </c>
    </row>
    <row r="2384" spans="1:13" x14ac:dyDescent="0.45">
      <c r="A2384" t="s">
        <v>55</v>
      </c>
      <c r="B2384" s="2">
        <v>45323</v>
      </c>
      <c r="C2384">
        <v>312.5</v>
      </c>
      <c r="D2384">
        <v>27.062167000000041</v>
      </c>
      <c r="E2384">
        <v>3.982034000000112</v>
      </c>
      <c r="F2384">
        <v>56.503786758222972</v>
      </c>
      <c r="G2384">
        <v>56.503786758222972</v>
      </c>
      <c r="H2384" t="s">
        <v>97</v>
      </c>
      <c r="I2384" t="s">
        <v>105</v>
      </c>
      <c r="K2384" t="s">
        <v>237</v>
      </c>
      <c r="L2384" t="s">
        <v>281</v>
      </c>
      <c r="M2384" t="s">
        <v>296</v>
      </c>
    </row>
    <row r="2385" spans="1:13" x14ac:dyDescent="0.45">
      <c r="A2385" t="s">
        <v>55</v>
      </c>
      <c r="B2385" s="2">
        <v>45323</v>
      </c>
      <c r="C2385">
        <v>375</v>
      </c>
      <c r="D2385">
        <v>30.982167000000121</v>
      </c>
      <c r="E2385">
        <v>3.9200000000000732</v>
      </c>
      <c r="F2385">
        <v>57.397959183672413</v>
      </c>
      <c r="G2385">
        <v>57.397959183672413</v>
      </c>
      <c r="H2385" t="s">
        <v>97</v>
      </c>
      <c r="I2385" t="s">
        <v>105</v>
      </c>
      <c r="K2385" t="s">
        <v>237</v>
      </c>
      <c r="L2385" t="s">
        <v>281</v>
      </c>
      <c r="M2385" t="s">
        <v>296</v>
      </c>
    </row>
    <row r="2386" spans="1:13" x14ac:dyDescent="0.45">
      <c r="A2386" t="s">
        <v>55</v>
      </c>
      <c r="B2386" s="2">
        <v>45323</v>
      </c>
      <c r="C2386">
        <v>437.5</v>
      </c>
      <c r="D2386">
        <v>34.882133000000067</v>
      </c>
      <c r="E2386">
        <v>3.899965999999949</v>
      </c>
      <c r="F2386">
        <v>57.692810655273128</v>
      </c>
      <c r="G2386">
        <v>57.692810655273128</v>
      </c>
      <c r="H2386" t="s">
        <v>97</v>
      </c>
      <c r="I2386" t="s">
        <v>105</v>
      </c>
      <c r="K2386" t="s">
        <v>237</v>
      </c>
      <c r="L2386" t="s">
        <v>281</v>
      </c>
      <c r="M2386" t="s">
        <v>296</v>
      </c>
    </row>
    <row r="2387" spans="1:13" x14ac:dyDescent="0.45">
      <c r="A2387" t="s">
        <v>55</v>
      </c>
      <c r="B2387" s="2">
        <v>45323</v>
      </c>
      <c r="C2387">
        <v>500</v>
      </c>
      <c r="D2387">
        <v>38.782200000000103</v>
      </c>
      <c r="E2387">
        <v>3.900067000000035</v>
      </c>
      <c r="F2387">
        <v>57.69131658507353</v>
      </c>
      <c r="G2387">
        <v>57.69131658507353</v>
      </c>
      <c r="H2387" t="s">
        <v>97</v>
      </c>
      <c r="I2387" t="s">
        <v>105</v>
      </c>
      <c r="K2387" t="s">
        <v>237</v>
      </c>
      <c r="L2387" t="s">
        <v>281</v>
      </c>
      <c r="M2387" t="s">
        <v>296</v>
      </c>
    </row>
    <row r="2388" spans="1:13" x14ac:dyDescent="0.45">
      <c r="A2388" t="s">
        <v>55</v>
      </c>
      <c r="B2388" s="2">
        <v>45323</v>
      </c>
      <c r="C2388">
        <v>562.5</v>
      </c>
      <c r="D2388">
        <v>42.782166999999838</v>
      </c>
      <c r="E2388">
        <v>3.9999669999997418</v>
      </c>
      <c r="F2388">
        <v>59</v>
      </c>
      <c r="G2388">
        <v>56.250464066332171</v>
      </c>
      <c r="H2388" t="s">
        <v>98</v>
      </c>
      <c r="I2388" t="s">
        <v>105</v>
      </c>
      <c r="K2388" t="s">
        <v>237</v>
      </c>
      <c r="L2388" t="s">
        <v>281</v>
      </c>
      <c r="M2388" t="s">
        <v>296</v>
      </c>
    </row>
    <row r="2389" spans="1:13" x14ac:dyDescent="0.45">
      <c r="A2389" t="s">
        <v>55</v>
      </c>
      <c r="B2389" s="2">
        <v>45323</v>
      </c>
      <c r="C2389">
        <v>625</v>
      </c>
      <c r="D2389">
        <v>46.622233000000051</v>
      </c>
      <c r="E2389">
        <v>3.8400660000002058</v>
      </c>
      <c r="F2389">
        <v>58.592742937227619</v>
      </c>
      <c r="G2389">
        <v>58.592742937227619</v>
      </c>
      <c r="H2389" t="s">
        <v>97</v>
      </c>
      <c r="I2389" t="s">
        <v>102</v>
      </c>
      <c r="K2389" t="s">
        <v>237</v>
      </c>
      <c r="L2389" t="s">
        <v>281</v>
      </c>
      <c r="M2389" t="s">
        <v>296</v>
      </c>
    </row>
    <row r="2390" spans="1:13" x14ac:dyDescent="0.45">
      <c r="A2390" t="s">
        <v>55</v>
      </c>
      <c r="B2390" s="2">
        <v>45323</v>
      </c>
      <c r="C2390">
        <v>687.5</v>
      </c>
      <c r="D2390">
        <v>50.442233000000208</v>
      </c>
      <c r="E2390">
        <v>3.8200000000001642</v>
      </c>
      <c r="F2390">
        <v>58.900523560206899</v>
      </c>
      <c r="G2390">
        <v>58.900523560206899</v>
      </c>
      <c r="H2390" t="s">
        <v>97</v>
      </c>
      <c r="I2390" t="s">
        <v>102</v>
      </c>
      <c r="K2390" t="s">
        <v>237</v>
      </c>
      <c r="L2390" t="s">
        <v>281</v>
      </c>
      <c r="M2390" t="s">
        <v>296</v>
      </c>
    </row>
    <row r="2391" spans="1:13" x14ac:dyDescent="0.45">
      <c r="A2391" t="s">
        <v>55</v>
      </c>
      <c r="B2391" s="2">
        <v>45323</v>
      </c>
      <c r="C2391">
        <v>750</v>
      </c>
      <c r="D2391">
        <v>54.22223299999996</v>
      </c>
      <c r="E2391">
        <v>3.7799999999997449</v>
      </c>
      <c r="F2391">
        <v>59.523809523813533</v>
      </c>
      <c r="G2391">
        <v>59.523809523813533</v>
      </c>
      <c r="H2391" t="s">
        <v>97</v>
      </c>
      <c r="I2391" t="s">
        <v>102</v>
      </c>
      <c r="K2391" t="s">
        <v>237</v>
      </c>
      <c r="L2391" t="s">
        <v>281</v>
      </c>
      <c r="M2391" t="s">
        <v>296</v>
      </c>
    </row>
    <row r="2392" spans="1:13" x14ac:dyDescent="0.45">
      <c r="A2392" t="s">
        <v>55</v>
      </c>
      <c r="B2392" s="2">
        <v>45323</v>
      </c>
      <c r="C2392">
        <v>812.5</v>
      </c>
      <c r="D2392">
        <v>57.962266999999883</v>
      </c>
      <c r="E2392">
        <v>3.7400339999999228</v>
      </c>
      <c r="F2392">
        <v>60.159880899479688</v>
      </c>
      <c r="G2392">
        <v>60.159880899479688</v>
      </c>
      <c r="H2392" t="s">
        <v>97</v>
      </c>
      <c r="I2392" t="s">
        <v>102</v>
      </c>
      <c r="K2392" t="s">
        <v>237</v>
      </c>
      <c r="L2392" t="s">
        <v>281</v>
      </c>
      <c r="M2392" t="s">
        <v>296</v>
      </c>
    </row>
    <row r="2393" spans="1:13" x14ac:dyDescent="0.45">
      <c r="A2393" t="s">
        <v>55</v>
      </c>
      <c r="B2393" s="2">
        <v>45323</v>
      </c>
      <c r="C2393">
        <v>875</v>
      </c>
      <c r="D2393">
        <v>61.742366999999831</v>
      </c>
      <c r="E2393">
        <v>3.7800999999999481</v>
      </c>
      <c r="F2393">
        <v>59.522234861512423</v>
      </c>
      <c r="G2393">
        <v>59.522234861512423</v>
      </c>
      <c r="H2393" t="s">
        <v>97</v>
      </c>
      <c r="I2393" t="s">
        <v>102</v>
      </c>
      <c r="K2393" t="s">
        <v>237</v>
      </c>
      <c r="L2393" t="s">
        <v>281</v>
      </c>
      <c r="M2393" t="s">
        <v>296</v>
      </c>
    </row>
    <row r="2394" spans="1:13" x14ac:dyDescent="0.45">
      <c r="A2394" t="s">
        <v>55</v>
      </c>
      <c r="B2394" s="2">
        <v>45323</v>
      </c>
      <c r="C2394">
        <v>937.5</v>
      </c>
      <c r="D2394">
        <v>65.502332999999908</v>
      </c>
      <c r="E2394">
        <v>3.7599660000000772</v>
      </c>
      <c r="F2394">
        <v>59.840966647037611</v>
      </c>
      <c r="G2394">
        <v>59.840966647037611</v>
      </c>
      <c r="H2394" t="s">
        <v>97</v>
      </c>
      <c r="I2394" t="s">
        <v>102</v>
      </c>
      <c r="K2394" t="s">
        <v>237</v>
      </c>
      <c r="L2394" t="s">
        <v>281</v>
      </c>
      <c r="M2394" t="s">
        <v>296</v>
      </c>
    </row>
    <row r="2395" spans="1:13" x14ac:dyDescent="0.45">
      <c r="A2395" t="s">
        <v>55</v>
      </c>
      <c r="B2395" s="2">
        <v>45323</v>
      </c>
      <c r="C2395">
        <v>1000</v>
      </c>
      <c r="D2395">
        <v>69.262299999999868</v>
      </c>
      <c r="E2395">
        <v>3.759966999999961</v>
      </c>
      <c r="F2395">
        <v>59.840950731749068</v>
      </c>
      <c r="G2395">
        <v>59.840950731749068</v>
      </c>
      <c r="H2395" t="s">
        <v>97</v>
      </c>
      <c r="I2395" t="s">
        <v>102</v>
      </c>
      <c r="K2395" t="s">
        <v>237</v>
      </c>
      <c r="L2395" t="s">
        <v>281</v>
      </c>
      <c r="M2395" t="s">
        <v>296</v>
      </c>
    </row>
    <row r="2396" spans="1:13" x14ac:dyDescent="0.45">
      <c r="A2396" t="s">
        <v>55</v>
      </c>
      <c r="B2396" s="2">
        <v>45323</v>
      </c>
      <c r="C2396">
        <v>1062.5</v>
      </c>
      <c r="D2396">
        <v>73.122299999999996</v>
      </c>
      <c r="E2396">
        <v>3.8600000000001269</v>
      </c>
      <c r="F2396">
        <v>60</v>
      </c>
      <c r="G2396">
        <v>58.290155440412583</v>
      </c>
      <c r="H2396" t="s">
        <v>98</v>
      </c>
      <c r="I2396" t="s">
        <v>102</v>
      </c>
      <c r="K2396" t="s">
        <v>237</v>
      </c>
      <c r="L2396" t="s">
        <v>281</v>
      </c>
      <c r="M2396" t="s">
        <v>296</v>
      </c>
    </row>
    <row r="2397" spans="1:13" x14ac:dyDescent="0.45">
      <c r="A2397" t="s">
        <v>55</v>
      </c>
      <c r="B2397" s="2">
        <v>45323</v>
      </c>
      <c r="C2397">
        <v>1125</v>
      </c>
      <c r="D2397">
        <v>76.922399999999925</v>
      </c>
      <c r="E2397">
        <v>3.800099999999929</v>
      </c>
      <c r="F2397">
        <v>59.20896818504886</v>
      </c>
      <c r="G2397">
        <v>59.20896818504886</v>
      </c>
      <c r="H2397" t="s">
        <v>97</v>
      </c>
      <c r="I2397" t="s">
        <v>104</v>
      </c>
      <c r="K2397" t="s">
        <v>237</v>
      </c>
      <c r="L2397" t="s">
        <v>281</v>
      </c>
      <c r="M2397" t="s">
        <v>296</v>
      </c>
    </row>
    <row r="2398" spans="1:13" x14ac:dyDescent="0.45">
      <c r="A2398" t="s">
        <v>55</v>
      </c>
      <c r="B2398" s="2">
        <v>45323</v>
      </c>
      <c r="C2398">
        <v>1187.5</v>
      </c>
      <c r="D2398">
        <v>80.722333000000162</v>
      </c>
      <c r="E2398">
        <v>3.7999330000002369</v>
      </c>
      <c r="F2398">
        <v>59.211570309262278</v>
      </c>
      <c r="G2398">
        <v>59.211570309262278</v>
      </c>
      <c r="H2398" t="s">
        <v>97</v>
      </c>
      <c r="I2398" t="s">
        <v>104</v>
      </c>
      <c r="K2398" t="s">
        <v>237</v>
      </c>
      <c r="L2398" t="s">
        <v>281</v>
      </c>
      <c r="M2398" t="s">
        <v>296</v>
      </c>
    </row>
    <row r="2399" spans="1:13" x14ac:dyDescent="0.45">
      <c r="A2399" t="s">
        <v>55</v>
      </c>
      <c r="B2399" s="2">
        <v>45323</v>
      </c>
      <c r="C2399">
        <v>1250</v>
      </c>
      <c r="D2399">
        <v>84.522367000000031</v>
      </c>
      <c r="E2399">
        <v>3.8000339999998691</v>
      </c>
      <c r="F2399">
        <v>59.209996542138249</v>
      </c>
      <c r="G2399">
        <v>59.209996542138249</v>
      </c>
      <c r="H2399" t="s">
        <v>97</v>
      </c>
      <c r="I2399" t="s">
        <v>104</v>
      </c>
      <c r="K2399" t="s">
        <v>237</v>
      </c>
      <c r="L2399" t="s">
        <v>281</v>
      </c>
      <c r="M2399" t="s">
        <v>296</v>
      </c>
    </row>
    <row r="2400" spans="1:13" x14ac:dyDescent="0.45">
      <c r="A2400" t="s">
        <v>55</v>
      </c>
      <c r="B2400" s="2">
        <v>45323</v>
      </c>
      <c r="C2400">
        <v>1312.5</v>
      </c>
      <c r="D2400">
        <v>88.322432999999819</v>
      </c>
      <c r="E2400">
        <v>3.8000659999997879</v>
      </c>
      <c r="F2400">
        <v>59.209497940302242</v>
      </c>
      <c r="G2400">
        <v>59.209497940302242</v>
      </c>
      <c r="H2400" t="s">
        <v>97</v>
      </c>
      <c r="I2400" t="s">
        <v>104</v>
      </c>
      <c r="K2400" t="s">
        <v>237</v>
      </c>
      <c r="L2400" t="s">
        <v>281</v>
      </c>
      <c r="M2400" t="s">
        <v>296</v>
      </c>
    </row>
    <row r="2401" spans="1:13" x14ac:dyDescent="0.45">
      <c r="A2401" t="s">
        <v>55</v>
      </c>
      <c r="B2401" s="2">
        <v>45323</v>
      </c>
      <c r="C2401">
        <v>1375</v>
      </c>
      <c r="D2401">
        <v>92.102366999999958</v>
      </c>
      <c r="E2401">
        <v>3.7799340000001389</v>
      </c>
      <c r="F2401">
        <v>59.524848846564957</v>
      </c>
      <c r="G2401">
        <v>59.524848846564957</v>
      </c>
      <c r="H2401" t="s">
        <v>97</v>
      </c>
      <c r="I2401" t="s">
        <v>104</v>
      </c>
      <c r="K2401" t="s">
        <v>237</v>
      </c>
      <c r="L2401" t="s">
        <v>281</v>
      </c>
      <c r="M2401" t="s">
        <v>296</v>
      </c>
    </row>
    <row r="2402" spans="1:13" x14ac:dyDescent="0.45">
      <c r="A2402" t="s">
        <v>55</v>
      </c>
      <c r="B2402" s="2">
        <v>45323</v>
      </c>
      <c r="C2402">
        <v>1437.5</v>
      </c>
      <c r="D2402">
        <v>95.902399999999943</v>
      </c>
      <c r="E2402">
        <v>3.8000329999999849</v>
      </c>
      <c r="F2402">
        <v>59.210012123579162</v>
      </c>
      <c r="G2402">
        <v>59.210012123579162</v>
      </c>
      <c r="H2402" t="s">
        <v>97</v>
      </c>
      <c r="I2402" t="s">
        <v>104</v>
      </c>
      <c r="K2402" t="s">
        <v>237</v>
      </c>
      <c r="L2402" t="s">
        <v>281</v>
      </c>
      <c r="M2402" t="s">
        <v>296</v>
      </c>
    </row>
    <row r="2403" spans="1:13" x14ac:dyDescent="0.45">
      <c r="A2403" t="s">
        <v>55</v>
      </c>
      <c r="B2403" s="2">
        <v>45323</v>
      </c>
      <c r="C2403">
        <v>1500</v>
      </c>
      <c r="D2403">
        <v>99.722400000000107</v>
      </c>
      <c r="E2403">
        <v>3.8200000000001642</v>
      </c>
      <c r="F2403">
        <v>58.900523560206899</v>
      </c>
      <c r="G2403">
        <v>58.900523560206899</v>
      </c>
      <c r="H2403" t="s">
        <v>97</v>
      </c>
      <c r="I2403" t="s">
        <v>104</v>
      </c>
      <c r="K2403" t="s">
        <v>237</v>
      </c>
      <c r="L2403" t="s">
        <v>281</v>
      </c>
      <c r="M2403" t="s">
        <v>296</v>
      </c>
    </row>
    <row r="2404" spans="1:13" x14ac:dyDescent="0.45">
      <c r="A2404" t="s">
        <v>55</v>
      </c>
      <c r="B2404" s="2">
        <v>45323</v>
      </c>
      <c r="C2404">
        <v>1562.5</v>
      </c>
      <c r="D2404">
        <v>103.6425330000002</v>
      </c>
      <c r="E2404">
        <v>3.920133000000078</v>
      </c>
      <c r="F2404">
        <v>59.9</v>
      </c>
      <c r="G2404">
        <v>57.396011818985613</v>
      </c>
      <c r="H2404" t="s">
        <v>98</v>
      </c>
      <c r="I2404" t="s">
        <v>104</v>
      </c>
      <c r="K2404" t="s">
        <v>237</v>
      </c>
      <c r="L2404" t="s">
        <v>281</v>
      </c>
      <c r="M2404" t="s">
        <v>296</v>
      </c>
    </row>
    <row r="2405" spans="1:13" x14ac:dyDescent="0.45">
      <c r="A2405" t="s">
        <v>55</v>
      </c>
      <c r="B2405" s="2">
        <v>45323</v>
      </c>
      <c r="C2405">
        <v>1625</v>
      </c>
      <c r="D2405">
        <v>107.44250000000009</v>
      </c>
      <c r="E2405">
        <v>3.7999669999999242</v>
      </c>
      <c r="F2405">
        <v>59.211040516931988</v>
      </c>
      <c r="G2405">
        <v>59.211040516931988</v>
      </c>
      <c r="H2405" t="s">
        <v>97</v>
      </c>
      <c r="I2405" t="s">
        <v>103</v>
      </c>
      <c r="K2405" t="s">
        <v>237</v>
      </c>
      <c r="L2405" t="s">
        <v>281</v>
      </c>
      <c r="M2405" t="s">
        <v>296</v>
      </c>
    </row>
    <row r="2406" spans="1:13" x14ac:dyDescent="0.45">
      <c r="A2406" t="s">
        <v>55</v>
      </c>
      <c r="B2406" s="2">
        <v>45323</v>
      </c>
      <c r="C2406">
        <v>1687.5</v>
      </c>
      <c r="D2406">
        <v>111.2224999999999</v>
      </c>
      <c r="E2406">
        <v>3.7799999999997449</v>
      </c>
      <c r="F2406">
        <v>59.523809523813533</v>
      </c>
      <c r="G2406">
        <v>59.523809523813533</v>
      </c>
      <c r="H2406" t="s">
        <v>97</v>
      </c>
      <c r="I2406" t="s">
        <v>103</v>
      </c>
      <c r="K2406" t="s">
        <v>237</v>
      </c>
      <c r="L2406" t="s">
        <v>281</v>
      </c>
      <c r="M2406" t="s">
        <v>296</v>
      </c>
    </row>
    <row r="2407" spans="1:13" x14ac:dyDescent="0.45">
      <c r="A2407" t="s">
        <v>55</v>
      </c>
      <c r="B2407" s="2">
        <v>45323</v>
      </c>
      <c r="C2407">
        <v>1750</v>
      </c>
      <c r="D2407">
        <v>115.0224670000002</v>
      </c>
      <c r="E2407">
        <v>3.7999670000003789</v>
      </c>
      <c r="F2407">
        <v>59.211040516924903</v>
      </c>
      <c r="G2407">
        <v>59.211040516924903</v>
      </c>
      <c r="H2407" t="s">
        <v>97</v>
      </c>
      <c r="I2407" t="s">
        <v>103</v>
      </c>
      <c r="K2407" t="s">
        <v>237</v>
      </c>
      <c r="L2407" t="s">
        <v>281</v>
      </c>
      <c r="M2407" t="s">
        <v>296</v>
      </c>
    </row>
    <row r="2408" spans="1:13" x14ac:dyDescent="0.45">
      <c r="A2408" t="s">
        <v>55</v>
      </c>
      <c r="B2408" s="2">
        <v>45323</v>
      </c>
      <c r="C2408">
        <v>1812.5</v>
      </c>
      <c r="D2408">
        <v>118.80250000000019</v>
      </c>
      <c r="E2408">
        <v>3.7800330000000031</v>
      </c>
      <c r="F2408">
        <v>59.523289876040707</v>
      </c>
      <c r="G2408">
        <v>59.523289876040707</v>
      </c>
      <c r="H2408" t="s">
        <v>97</v>
      </c>
      <c r="I2408" t="s">
        <v>103</v>
      </c>
      <c r="K2408" t="s">
        <v>237</v>
      </c>
      <c r="L2408" t="s">
        <v>281</v>
      </c>
      <c r="M2408" t="s">
        <v>296</v>
      </c>
    </row>
    <row r="2409" spans="1:13" x14ac:dyDescent="0.45">
      <c r="A2409" t="s">
        <v>55</v>
      </c>
      <c r="B2409" s="2">
        <v>45323</v>
      </c>
      <c r="C2409">
        <v>1875</v>
      </c>
      <c r="D2409">
        <v>122.60253300000019</v>
      </c>
      <c r="E2409">
        <v>3.8000329999999849</v>
      </c>
      <c r="F2409">
        <v>59.210012123579162</v>
      </c>
      <c r="G2409">
        <v>59.210012123579162</v>
      </c>
      <c r="H2409" t="s">
        <v>97</v>
      </c>
      <c r="I2409" t="s">
        <v>103</v>
      </c>
      <c r="K2409" t="s">
        <v>237</v>
      </c>
      <c r="L2409" t="s">
        <v>281</v>
      </c>
      <c r="M2409" t="s">
        <v>296</v>
      </c>
    </row>
    <row r="2410" spans="1:13" x14ac:dyDescent="0.45">
      <c r="A2410" t="s">
        <v>55</v>
      </c>
      <c r="B2410" s="2">
        <v>45323</v>
      </c>
      <c r="C2410">
        <v>1937.5</v>
      </c>
      <c r="D2410">
        <v>126.38250000000021</v>
      </c>
      <c r="E2410">
        <v>3.7799669999999419</v>
      </c>
      <c r="F2410">
        <v>59.524329180652487</v>
      </c>
      <c r="G2410">
        <v>59.524329180652487</v>
      </c>
      <c r="H2410" t="s">
        <v>97</v>
      </c>
      <c r="I2410" t="s">
        <v>103</v>
      </c>
      <c r="K2410" t="s">
        <v>237</v>
      </c>
      <c r="L2410" t="s">
        <v>281</v>
      </c>
      <c r="M2410" t="s">
        <v>296</v>
      </c>
    </row>
    <row r="2411" spans="1:13" x14ac:dyDescent="0.45">
      <c r="A2411" t="s">
        <v>55</v>
      </c>
      <c r="B2411" s="2">
        <v>45323</v>
      </c>
      <c r="C2411">
        <v>2000</v>
      </c>
      <c r="D2411">
        <v>130.18256699999981</v>
      </c>
      <c r="E2411">
        <v>3.8000669999996721</v>
      </c>
      <c r="F2411">
        <v>59.20948235913194</v>
      </c>
      <c r="G2411">
        <v>59.20948235913194</v>
      </c>
      <c r="H2411" t="s">
        <v>97</v>
      </c>
      <c r="I2411" t="s">
        <v>103</v>
      </c>
      <c r="K2411" t="s">
        <v>237</v>
      </c>
      <c r="L2411" t="s">
        <v>281</v>
      </c>
      <c r="M2411" t="s">
        <v>296</v>
      </c>
    </row>
    <row r="2412" spans="1:13" x14ac:dyDescent="0.45">
      <c r="A2412" t="s">
        <v>55</v>
      </c>
      <c r="B2412" s="2">
        <v>45323</v>
      </c>
      <c r="C2412">
        <v>2062.5</v>
      </c>
      <c r="D2412">
        <v>134.20256699999979</v>
      </c>
      <c r="E2412">
        <v>4.0199999999999818</v>
      </c>
      <c r="F2412">
        <v>59.4</v>
      </c>
      <c r="G2412">
        <v>55.970149253731599</v>
      </c>
      <c r="H2412" t="s">
        <v>98</v>
      </c>
      <c r="I2412" t="s">
        <v>103</v>
      </c>
      <c r="K2412" t="s">
        <v>237</v>
      </c>
      <c r="L2412" t="s">
        <v>281</v>
      </c>
      <c r="M2412" t="s">
        <v>296</v>
      </c>
    </row>
    <row r="2413" spans="1:13" x14ac:dyDescent="0.45">
      <c r="A2413" t="s">
        <v>56</v>
      </c>
      <c r="B2413" s="2">
        <v>45323</v>
      </c>
      <c r="C2413">
        <v>62.5</v>
      </c>
      <c r="D2413">
        <v>3.7799999999999732</v>
      </c>
      <c r="E2413">
        <v>3.7799999999999732</v>
      </c>
      <c r="F2413">
        <v>59.523809523809952</v>
      </c>
      <c r="G2413">
        <v>59.523809523809952</v>
      </c>
      <c r="H2413" t="s">
        <v>97</v>
      </c>
      <c r="I2413" t="s">
        <v>102</v>
      </c>
      <c r="J2413" s="3" t="s">
        <v>188</v>
      </c>
      <c r="K2413" t="s">
        <v>238</v>
      </c>
      <c r="L2413" t="s">
        <v>281</v>
      </c>
      <c r="M2413" t="s">
        <v>296</v>
      </c>
    </row>
    <row r="2414" spans="1:13" x14ac:dyDescent="0.45">
      <c r="A2414" t="s">
        <v>56</v>
      </c>
      <c r="B2414" s="2">
        <v>45323</v>
      </c>
      <c r="C2414">
        <v>125</v>
      </c>
      <c r="D2414">
        <v>7.5000666660000661</v>
      </c>
      <c r="E2414">
        <v>3.7200666660000929</v>
      </c>
      <c r="F2414">
        <v>60.482787057664623</v>
      </c>
      <c r="G2414">
        <v>60.482787057664623</v>
      </c>
      <c r="H2414" t="s">
        <v>97</v>
      </c>
      <c r="I2414" t="s">
        <v>102</v>
      </c>
      <c r="K2414" t="s">
        <v>238</v>
      </c>
      <c r="L2414" t="s">
        <v>281</v>
      </c>
      <c r="M2414" t="s">
        <v>296</v>
      </c>
    </row>
    <row r="2415" spans="1:13" x14ac:dyDescent="0.45">
      <c r="A2415" t="s">
        <v>56</v>
      </c>
      <c r="B2415" s="2">
        <v>45323</v>
      </c>
      <c r="C2415">
        <v>187.5</v>
      </c>
      <c r="D2415">
        <v>11.240033333000159</v>
      </c>
      <c r="E2415">
        <v>3.7399666670000902</v>
      </c>
      <c r="F2415">
        <v>60.160963996098261</v>
      </c>
      <c r="G2415">
        <v>60.160963996098261</v>
      </c>
      <c r="H2415" t="s">
        <v>97</v>
      </c>
      <c r="I2415" t="s">
        <v>102</v>
      </c>
      <c r="K2415" t="s">
        <v>238</v>
      </c>
      <c r="L2415" t="s">
        <v>281</v>
      </c>
      <c r="M2415" t="s">
        <v>296</v>
      </c>
    </row>
    <row r="2416" spans="1:13" x14ac:dyDescent="0.45">
      <c r="A2416" t="s">
        <v>56</v>
      </c>
      <c r="B2416" s="2">
        <v>45323</v>
      </c>
      <c r="C2416">
        <v>250</v>
      </c>
      <c r="D2416">
        <v>14.940066666000121</v>
      </c>
      <c r="E2416">
        <v>3.7000333329999648</v>
      </c>
      <c r="F2416">
        <v>60.810262976082797</v>
      </c>
      <c r="G2416">
        <v>60.810262976082797</v>
      </c>
      <c r="H2416" t="s">
        <v>97</v>
      </c>
      <c r="I2416" t="s">
        <v>102</v>
      </c>
      <c r="K2416" t="s">
        <v>238</v>
      </c>
      <c r="L2416" t="s">
        <v>281</v>
      </c>
      <c r="M2416" t="s">
        <v>296</v>
      </c>
    </row>
    <row r="2417" spans="1:13" x14ac:dyDescent="0.45">
      <c r="A2417" t="s">
        <v>56</v>
      </c>
      <c r="B2417" s="2">
        <v>45323</v>
      </c>
      <c r="C2417">
        <v>312.5</v>
      </c>
      <c r="D2417">
        <v>18.78020000000015</v>
      </c>
      <c r="E2417">
        <v>3.8401333340000292</v>
      </c>
      <c r="F2417">
        <v>60.48</v>
      </c>
      <c r="G2417">
        <v>58.591715555259491</v>
      </c>
      <c r="H2417" t="s">
        <v>98</v>
      </c>
      <c r="I2417" t="s">
        <v>102</v>
      </c>
      <c r="K2417" t="s">
        <v>238</v>
      </c>
      <c r="L2417" t="s">
        <v>281</v>
      </c>
      <c r="M2417" t="s">
        <v>296</v>
      </c>
    </row>
    <row r="2418" spans="1:13" x14ac:dyDescent="0.45">
      <c r="A2418" t="s">
        <v>56</v>
      </c>
      <c r="B2418" s="2">
        <v>45323</v>
      </c>
      <c r="C2418">
        <v>375</v>
      </c>
      <c r="D2418">
        <v>22.52009999999996</v>
      </c>
      <c r="E2418">
        <v>3.7398999999998068</v>
      </c>
      <c r="F2418">
        <v>60.162036418089151</v>
      </c>
      <c r="G2418">
        <v>60.162036418089151</v>
      </c>
      <c r="H2418" t="s">
        <v>97</v>
      </c>
      <c r="I2418" t="s">
        <v>106</v>
      </c>
      <c r="K2418" t="s">
        <v>238</v>
      </c>
      <c r="L2418" t="s">
        <v>281</v>
      </c>
      <c r="M2418" t="s">
        <v>296</v>
      </c>
    </row>
    <row r="2419" spans="1:13" x14ac:dyDescent="0.45">
      <c r="A2419" t="s">
        <v>56</v>
      </c>
      <c r="B2419" s="2">
        <v>45323</v>
      </c>
      <c r="C2419">
        <v>437.5</v>
      </c>
      <c r="D2419">
        <v>26.440100000000029</v>
      </c>
      <c r="E2419">
        <v>3.9200000000000732</v>
      </c>
      <c r="F2419">
        <v>59.21</v>
      </c>
      <c r="G2419">
        <v>57.397959183672413</v>
      </c>
      <c r="H2419" t="s">
        <v>99</v>
      </c>
      <c r="I2419" t="s">
        <v>106</v>
      </c>
      <c r="K2419" t="s">
        <v>238</v>
      </c>
      <c r="L2419" t="s">
        <v>281</v>
      </c>
      <c r="M2419" t="s">
        <v>296</v>
      </c>
    </row>
    <row r="2420" spans="1:13" x14ac:dyDescent="0.45">
      <c r="A2420" t="s">
        <v>56</v>
      </c>
      <c r="B2420" s="2">
        <v>45323</v>
      </c>
      <c r="C2420">
        <v>500</v>
      </c>
      <c r="D2420">
        <v>30.20010000000002</v>
      </c>
      <c r="E2420">
        <v>3.7599999999999909</v>
      </c>
      <c r="F2420">
        <v>59.840425531915038</v>
      </c>
      <c r="G2420">
        <v>59.840425531915038</v>
      </c>
      <c r="H2420" t="s">
        <v>97</v>
      </c>
      <c r="I2420" t="s">
        <v>103</v>
      </c>
      <c r="K2420" t="s">
        <v>238</v>
      </c>
      <c r="L2420" t="s">
        <v>281</v>
      </c>
      <c r="M2420" t="s">
        <v>296</v>
      </c>
    </row>
    <row r="2421" spans="1:13" x14ac:dyDescent="0.45">
      <c r="A2421" t="s">
        <v>56</v>
      </c>
      <c r="B2421" s="2">
        <v>45323</v>
      </c>
      <c r="C2421">
        <v>562.5</v>
      </c>
      <c r="D2421">
        <v>33.940100000000029</v>
      </c>
      <c r="E2421">
        <v>3.7400000000000091</v>
      </c>
      <c r="F2421">
        <v>60.160427807486492</v>
      </c>
      <c r="G2421">
        <v>60.160427807486492</v>
      </c>
      <c r="H2421" t="s">
        <v>97</v>
      </c>
      <c r="I2421" t="s">
        <v>103</v>
      </c>
      <c r="K2421" t="s">
        <v>238</v>
      </c>
      <c r="L2421" t="s">
        <v>281</v>
      </c>
      <c r="M2421" t="s">
        <v>296</v>
      </c>
    </row>
    <row r="2422" spans="1:13" x14ac:dyDescent="0.45">
      <c r="A2422" t="s">
        <v>56</v>
      </c>
      <c r="B2422" s="2">
        <v>45323</v>
      </c>
      <c r="C2422">
        <v>625</v>
      </c>
      <c r="D2422">
        <v>37.720166666000068</v>
      </c>
      <c r="E2422">
        <v>3.7800666660000388</v>
      </c>
      <c r="F2422">
        <v>59.522759750184179</v>
      </c>
      <c r="G2422">
        <v>59.522759750184179</v>
      </c>
      <c r="H2422" t="s">
        <v>97</v>
      </c>
      <c r="I2422" t="s">
        <v>103</v>
      </c>
      <c r="K2422" t="s">
        <v>238</v>
      </c>
      <c r="L2422" t="s">
        <v>281</v>
      </c>
      <c r="M2422" t="s">
        <v>296</v>
      </c>
    </row>
    <row r="2423" spans="1:13" x14ac:dyDescent="0.45">
      <c r="A2423" t="s">
        <v>56</v>
      </c>
      <c r="B2423" s="2">
        <v>45323</v>
      </c>
      <c r="C2423">
        <v>687.5</v>
      </c>
      <c r="D2423">
        <v>41.50019999999995</v>
      </c>
      <c r="E2423">
        <v>3.780033333999882</v>
      </c>
      <c r="F2423">
        <v>59.523284616623712</v>
      </c>
      <c r="G2423">
        <v>59.523284616623712</v>
      </c>
      <c r="H2423" t="s">
        <v>97</v>
      </c>
      <c r="I2423" t="s">
        <v>103</v>
      </c>
      <c r="K2423" t="s">
        <v>238</v>
      </c>
      <c r="L2423" t="s">
        <v>281</v>
      </c>
      <c r="M2423" t="s">
        <v>296</v>
      </c>
    </row>
    <row r="2424" spans="1:13" x14ac:dyDescent="0.45">
      <c r="A2424" t="s">
        <v>56</v>
      </c>
      <c r="B2424" s="2">
        <v>45323</v>
      </c>
      <c r="C2424">
        <v>750</v>
      </c>
      <c r="D2424">
        <v>45.260166666000032</v>
      </c>
      <c r="E2424">
        <v>3.7599666660000821</v>
      </c>
      <c r="F2424">
        <v>59.840956047453183</v>
      </c>
      <c r="G2424">
        <v>59.840956047453183</v>
      </c>
      <c r="H2424" t="s">
        <v>97</v>
      </c>
      <c r="I2424" t="s">
        <v>103</v>
      </c>
      <c r="K2424" t="s">
        <v>238</v>
      </c>
      <c r="L2424" t="s">
        <v>281</v>
      </c>
      <c r="M2424" t="s">
        <v>296</v>
      </c>
    </row>
    <row r="2425" spans="1:13" x14ac:dyDescent="0.45">
      <c r="A2425" t="s">
        <v>56</v>
      </c>
      <c r="B2425" s="2">
        <v>45323</v>
      </c>
      <c r="C2425">
        <v>812.5</v>
      </c>
      <c r="D2425">
        <v>49.060300000000097</v>
      </c>
      <c r="E2425">
        <v>3.800133334000066</v>
      </c>
      <c r="F2425">
        <v>59.208448815968858</v>
      </c>
      <c r="G2425">
        <v>59.208448815968858</v>
      </c>
      <c r="H2425" t="s">
        <v>97</v>
      </c>
      <c r="I2425" t="s">
        <v>103</v>
      </c>
      <c r="K2425" t="s">
        <v>238</v>
      </c>
      <c r="L2425" t="s">
        <v>281</v>
      </c>
      <c r="M2425" t="s">
        <v>296</v>
      </c>
    </row>
    <row r="2426" spans="1:13" x14ac:dyDescent="0.45">
      <c r="A2426" t="s">
        <v>56</v>
      </c>
      <c r="B2426" s="2">
        <v>45323</v>
      </c>
      <c r="C2426">
        <v>875</v>
      </c>
      <c r="D2426">
        <v>52.840166665999959</v>
      </c>
      <c r="E2426">
        <v>3.7798666659998621</v>
      </c>
      <c r="F2426">
        <v>59.525909213647438</v>
      </c>
      <c r="G2426">
        <v>59.525909213647438</v>
      </c>
      <c r="H2426" t="s">
        <v>97</v>
      </c>
      <c r="I2426" t="s">
        <v>103</v>
      </c>
      <c r="K2426" t="s">
        <v>238</v>
      </c>
      <c r="L2426" t="s">
        <v>281</v>
      </c>
      <c r="M2426" t="s">
        <v>296</v>
      </c>
    </row>
    <row r="2427" spans="1:13" x14ac:dyDescent="0.45">
      <c r="A2427" t="s">
        <v>56</v>
      </c>
      <c r="B2427" s="2">
        <v>45323</v>
      </c>
      <c r="C2427">
        <v>937.5</v>
      </c>
      <c r="D2427">
        <v>56.660300000000007</v>
      </c>
      <c r="E2427">
        <v>3.820133334000047</v>
      </c>
      <c r="F2427">
        <v>58.898467756988822</v>
      </c>
      <c r="G2427">
        <v>58.898467756988822</v>
      </c>
      <c r="H2427" t="s">
        <v>97</v>
      </c>
      <c r="I2427" t="s">
        <v>103</v>
      </c>
      <c r="K2427" t="s">
        <v>238</v>
      </c>
      <c r="L2427" t="s">
        <v>281</v>
      </c>
      <c r="M2427" t="s">
        <v>296</v>
      </c>
    </row>
    <row r="2428" spans="1:13" x14ac:dyDescent="0.45">
      <c r="A2428" t="s">
        <v>56</v>
      </c>
      <c r="B2428" s="2">
        <v>45323</v>
      </c>
      <c r="C2428">
        <v>1000</v>
      </c>
      <c r="D2428">
        <v>60.460299999999961</v>
      </c>
      <c r="E2428">
        <v>3.799999999999955</v>
      </c>
      <c r="F2428">
        <v>59.210526315790183</v>
      </c>
      <c r="G2428">
        <v>59.210526315790183</v>
      </c>
      <c r="H2428" t="s">
        <v>97</v>
      </c>
      <c r="I2428" t="s">
        <v>103</v>
      </c>
      <c r="K2428" t="s">
        <v>238</v>
      </c>
      <c r="L2428" t="s">
        <v>281</v>
      </c>
      <c r="M2428" t="s">
        <v>296</v>
      </c>
    </row>
    <row r="2429" spans="1:13" x14ac:dyDescent="0.45">
      <c r="A2429" t="s">
        <v>56</v>
      </c>
      <c r="B2429" s="2">
        <v>45323</v>
      </c>
      <c r="C2429">
        <v>1062.5</v>
      </c>
      <c r="D2429">
        <v>64.40023333299996</v>
      </c>
      <c r="E2429">
        <v>3.939933332999999</v>
      </c>
      <c r="F2429">
        <v>58.9</v>
      </c>
      <c r="G2429">
        <v>57.107565276663543</v>
      </c>
      <c r="H2429" t="s">
        <v>98</v>
      </c>
      <c r="I2429" t="s">
        <v>103</v>
      </c>
      <c r="K2429" t="s">
        <v>238</v>
      </c>
      <c r="L2429" t="s">
        <v>281</v>
      </c>
      <c r="M2429" t="s">
        <v>296</v>
      </c>
    </row>
    <row r="2430" spans="1:13" x14ac:dyDescent="0.45">
      <c r="A2430" t="s">
        <v>56</v>
      </c>
      <c r="B2430" s="2">
        <v>45323</v>
      </c>
      <c r="C2430">
        <v>1125</v>
      </c>
      <c r="D2430">
        <v>68.200233333000142</v>
      </c>
      <c r="E2430">
        <v>3.8000000000001819</v>
      </c>
      <c r="F2430">
        <v>59.210526315786637</v>
      </c>
      <c r="G2430">
        <v>59.210526315786637</v>
      </c>
      <c r="H2430" t="s">
        <v>97</v>
      </c>
      <c r="I2430" t="s">
        <v>104</v>
      </c>
      <c r="K2430" t="s">
        <v>238</v>
      </c>
      <c r="L2430" t="s">
        <v>281</v>
      </c>
      <c r="M2430" t="s">
        <v>296</v>
      </c>
    </row>
    <row r="2431" spans="1:13" x14ac:dyDescent="0.45">
      <c r="A2431" t="s">
        <v>56</v>
      </c>
      <c r="B2431" s="2">
        <v>45323</v>
      </c>
      <c r="C2431">
        <v>1187.5</v>
      </c>
      <c r="D2431">
        <v>72.020233333000078</v>
      </c>
      <c r="E2431">
        <v>3.8199999999999359</v>
      </c>
      <c r="F2431">
        <v>58.900523560210402</v>
      </c>
      <c r="G2431">
        <v>58.900523560210402</v>
      </c>
      <c r="H2431" t="s">
        <v>97</v>
      </c>
      <c r="I2431" t="s">
        <v>104</v>
      </c>
      <c r="K2431" t="s">
        <v>238</v>
      </c>
      <c r="L2431" t="s">
        <v>281</v>
      </c>
      <c r="M2431" t="s">
        <v>296</v>
      </c>
    </row>
    <row r="2432" spans="1:13" x14ac:dyDescent="0.45">
      <c r="A2432" t="s">
        <v>56</v>
      </c>
      <c r="B2432" s="2">
        <v>45323</v>
      </c>
      <c r="C2432">
        <v>1250</v>
      </c>
      <c r="D2432">
        <v>75.80026666599997</v>
      </c>
      <c r="E2432">
        <v>3.7800333329998921</v>
      </c>
      <c r="F2432">
        <v>59.523284632370313</v>
      </c>
      <c r="G2432">
        <v>59.523284632370313</v>
      </c>
      <c r="H2432" t="s">
        <v>97</v>
      </c>
      <c r="I2432" t="s">
        <v>104</v>
      </c>
      <c r="K2432" t="s">
        <v>238</v>
      </c>
      <c r="L2432" t="s">
        <v>281</v>
      </c>
      <c r="M2432" t="s">
        <v>296</v>
      </c>
    </row>
    <row r="2433" spans="1:13" x14ac:dyDescent="0.45">
      <c r="A2433" t="s">
        <v>56</v>
      </c>
      <c r="B2433" s="2">
        <v>45323</v>
      </c>
      <c r="C2433">
        <v>1312.5</v>
      </c>
      <c r="D2433">
        <v>79.600300000000061</v>
      </c>
      <c r="E2433">
        <v>3.8000333340000911</v>
      </c>
      <c r="F2433">
        <v>59.210006919374727</v>
      </c>
      <c r="G2433">
        <v>59.210006919374727</v>
      </c>
      <c r="H2433" t="s">
        <v>97</v>
      </c>
      <c r="I2433" t="s">
        <v>104</v>
      </c>
      <c r="K2433" t="s">
        <v>238</v>
      </c>
      <c r="L2433" t="s">
        <v>281</v>
      </c>
      <c r="M2433" t="s">
        <v>296</v>
      </c>
    </row>
    <row r="2434" spans="1:13" x14ac:dyDescent="0.45">
      <c r="A2434" t="s">
        <v>56</v>
      </c>
      <c r="B2434" s="2">
        <v>45323</v>
      </c>
      <c r="C2434">
        <v>1375</v>
      </c>
      <c r="D2434">
        <v>83.400300000000016</v>
      </c>
      <c r="E2434">
        <v>3.799999999999955</v>
      </c>
      <c r="F2434">
        <v>59.210526315790183</v>
      </c>
      <c r="G2434">
        <v>59.210526315790183</v>
      </c>
      <c r="H2434" t="s">
        <v>97</v>
      </c>
      <c r="I2434" t="s">
        <v>104</v>
      </c>
      <c r="K2434" t="s">
        <v>238</v>
      </c>
      <c r="L2434" t="s">
        <v>281</v>
      </c>
      <c r="M2434" t="s">
        <v>296</v>
      </c>
    </row>
    <row r="2435" spans="1:13" x14ac:dyDescent="0.45">
      <c r="A2435" t="s">
        <v>56</v>
      </c>
      <c r="B2435" s="2">
        <v>45323</v>
      </c>
      <c r="C2435">
        <v>1437.5</v>
      </c>
      <c r="D2435">
        <v>87.200366666000036</v>
      </c>
      <c r="E2435">
        <v>3.8000666660000211</v>
      </c>
      <c r="F2435">
        <v>59.209487563237083</v>
      </c>
      <c r="G2435">
        <v>59.209487563237083</v>
      </c>
      <c r="H2435" t="s">
        <v>97</v>
      </c>
      <c r="I2435" t="s">
        <v>104</v>
      </c>
      <c r="K2435" t="s">
        <v>238</v>
      </c>
      <c r="L2435" t="s">
        <v>281</v>
      </c>
      <c r="M2435" t="s">
        <v>296</v>
      </c>
    </row>
    <row r="2436" spans="1:13" x14ac:dyDescent="0.45">
      <c r="A2436" t="s">
        <v>56</v>
      </c>
      <c r="B2436" s="2">
        <v>45323</v>
      </c>
      <c r="C2436">
        <v>1500</v>
      </c>
      <c r="D2436">
        <v>91.020300000000134</v>
      </c>
      <c r="E2436">
        <v>3.819933334000098</v>
      </c>
      <c r="F2436">
        <v>58.901551500216378</v>
      </c>
      <c r="G2436">
        <v>58.901551500216378</v>
      </c>
      <c r="H2436" t="s">
        <v>97</v>
      </c>
      <c r="I2436" t="s">
        <v>104</v>
      </c>
      <c r="K2436" t="s">
        <v>238</v>
      </c>
      <c r="L2436" t="s">
        <v>281</v>
      </c>
      <c r="M2436" t="s">
        <v>296</v>
      </c>
    </row>
    <row r="2437" spans="1:13" x14ac:dyDescent="0.45">
      <c r="A2437" t="s">
        <v>56</v>
      </c>
      <c r="B2437" s="2">
        <v>45323</v>
      </c>
      <c r="C2437">
        <v>1562.5</v>
      </c>
      <c r="D2437">
        <v>94.960366666000027</v>
      </c>
      <c r="E2437">
        <v>3.9400666659998929</v>
      </c>
      <c r="F2437">
        <v>58.9</v>
      </c>
      <c r="G2437">
        <v>57.105632740074583</v>
      </c>
      <c r="H2437" t="s">
        <v>98</v>
      </c>
      <c r="I2437" t="s">
        <v>104</v>
      </c>
      <c r="K2437" t="s">
        <v>238</v>
      </c>
      <c r="L2437" t="s">
        <v>281</v>
      </c>
      <c r="M2437" t="s">
        <v>296</v>
      </c>
    </row>
    <row r="2438" spans="1:13" x14ac:dyDescent="0.45">
      <c r="A2438" t="s">
        <v>56</v>
      </c>
      <c r="B2438" s="2">
        <v>45323</v>
      </c>
      <c r="C2438">
        <v>1625</v>
      </c>
      <c r="D2438">
        <v>98.740366666</v>
      </c>
      <c r="E2438">
        <v>3.7799999999999732</v>
      </c>
      <c r="F2438">
        <v>59.523809523809952</v>
      </c>
      <c r="G2438">
        <v>59.523809523809952</v>
      </c>
      <c r="H2438" t="s">
        <v>97</v>
      </c>
      <c r="I2438" t="s">
        <v>102</v>
      </c>
      <c r="K2438" t="s">
        <v>238</v>
      </c>
      <c r="L2438" t="s">
        <v>281</v>
      </c>
      <c r="M2438" t="s">
        <v>296</v>
      </c>
    </row>
    <row r="2439" spans="1:13" x14ac:dyDescent="0.45">
      <c r="A2439" t="s">
        <v>56</v>
      </c>
      <c r="B2439" s="2">
        <v>45323</v>
      </c>
      <c r="C2439">
        <v>1687.5</v>
      </c>
      <c r="D2439">
        <v>102.50036666600001</v>
      </c>
      <c r="E2439">
        <v>3.7599999999999909</v>
      </c>
      <c r="F2439">
        <v>59.840425531915038</v>
      </c>
      <c r="G2439">
        <v>59.840425531915038</v>
      </c>
      <c r="H2439" t="s">
        <v>97</v>
      </c>
      <c r="I2439" t="s">
        <v>102</v>
      </c>
      <c r="K2439" t="s">
        <v>238</v>
      </c>
      <c r="L2439" t="s">
        <v>281</v>
      </c>
      <c r="M2439" t="s">
        <v>296</v>
      </c>
    </row>
    <row r="2440" spans="1:13" x14ac:dyDescent="0.45">
      <c r="A2440" t="s">
        <v>56</v>
      </c>
      <c r="B2440" s="2">
        <v>45323</v>
      </c>
      <c r="C2440">
        <v>1750</v>
      </c>
      <c r="D2440">
        <v>106.260466666</v>
      </c>
      <c r="E2440">
        <v>3.7600999999999658</v>
      </c>
      <c r="F2440">
        <v>59.838834073562417</v>
      </c>
      <c r="G2440">
        <v>59.838834073562417</v>
      </c>
      <c r="H2440" t="s">
        <v>97</v>
      </c>
      <c r="I2440" t="s">
        <v>102</v>
      </c>
      <c r="K2440" t="s">
        <v>238</v>
      </c>
      <c r="L2440" t="s">
        <v>281</v>
      </c>
      <c r="M2440" t="s">
        <v>296</v>
      </c>
    </row>
    <row r="2441" spans="1:13" x14ac:dyDescent="0.45">
      <c r="A2441" t="s">
        <v>56</v>
      </c>
      <c r="B2441" s="2">
        <v>45323</v>
      </c>
      <c r="C2441">
        <v>1812.5</v>
      </c>
      <c r="D2441">
        <v>110.00036666600001</v>
      </c>
      <c r="E2441">
        <v>3.7399000000000342</v>
      </c>
      <c r="F2441">
        <v>60.162036418085492</v>
      </c>
      <c r="G2441">
        <v>60.162036418085492</v>
      </c>
      <c r="H2441" t="s">
        <v>97</v>
      </c>
      <c r="I2441" t="s">
        <v>102</v>
      </c>
      <c r="K2441" t="s">
        <v>238</v>
      </c>
      <c r="L2441" t="s">
        <v>281</v>
      </c>
      <c r="M2441" t="s">
        <v>296</v>
      </c>
    </row>
    <row r="2442" spans="1:13" x14ac:dyDescent="0.45">
      <c r="A2442" t="s">
        <v>56</v>
      </c>
      <c r="B2442" s="2">
        <v>45323</v>
      </c>
      <c r="C2442">
        <v>1875</v>
      </c>
      <c r="D2442">
        <v>113.800433333</v>
      </c>
      <c r="E2442">
        <v>3.8000666670000101</v>
      </c>
      <c r="F2442">
        <v>59.209487547656067</v>
      </c>
      <c r="G2442">
        <v>59.209487547656067</v>
      </c>
      <c r="H2442" t="s">
        <v>97</v>
      </c>
      <c r="I2442" t="s">
        <v>102</v>
      </c>
      <c r="K2442" t="s">
        <v>238</v>
      </c>
      <c r="L2442" t="s">
        <v>281</v>
      </c>
      <c r="M2442" t="s">
        <v>296</v>
      </c>
    </row>
    <row r="2443" spans="1:13" x14ac:dyDescent="0.45">
      <c r="A2443" t="s">
        <v>56</v>
      </c>
      <c r="B2443" s="2">
        <v>45323</v>
      </c>
      <c r="C2443">
        <v>1937.5</v>
      </c>
      <c r="D2443">
        <v>117.7204333330001</v>
      </c>
      <c r="E2443">
        <v>3.9200000000000732</v>
      </c>
      <c r="F2443">
        <v>57.397959183672413</v>
      </c>
      <c r="G2443">
        <v>57.397959183672413</v>
      </c>
      <c r="H2443" t="s">
        <v>97</v>
      </c>
      <c r="I2443" t="s">
        <v>102</v>
      </c>
      <c r="K2443" t="s">
        <v>238</v>
      </c>
      <c r="L2443" t="s">
        <v>281</v>
      </c>
      <c r="M2443" t="s">
        <v>296</v>
      </c>
    </row>
    <row r="2444" spans="1:13" x14ac:dyDescent="0.45">
      <c r="A2444" t="s">
        <v>56</v>
      </c>
      <c r="B2444" s="2">
        <v>45323</v>
      </c>
      <c r="C2444">
        <v>2000</v>
      </c>
      <c r="D2444">
        <v>121.82040000000011</v>
      </c>
      <c r="E2444">
        <v>4.0999666669999897</v>
      </c>
      <c r="F2444">
        <v>56.53</v>
      </c>
      <c r="G2444">
        <v>54.878494942651827</v>
      </c>
      <c r="H2444" t="s">
        <v>98</v>
      </c>
      <c r="I2444" t="s">
        <v>102</v>
      </c>
      <c r="K2444" t="s">
        <v>238</v>
      </c>
      <c r="L2444" t="s">
        <v>281</v>
      </c>
      <c r="M2444" t="s">
        <v>296</v>
      </c>
    </row>
    <row r="2445" spans="1:13" x14ac:dyDescent="0.45">
      <c r="A2445" t="s">
        <v>58</v>
      </c>
      <c r="B2445" s="2">
        <v>45322</v>
      </c>
      <c r="C2445">
        <v>62.5</v>
      </c>
      <c r="D2445">
        <v>4.0599999999999454</v>
      </c>
      <c r="E2445">
        <v>4.0599999999999454</v>
      </c>
      <c r="F2445">
        <v>55.418719211823408</v>
      </c>
      <c r="G2445">
        <v>55.418719211823408</v>
      </c>
      <c r="H2445" t="s">
        <v>97</v>
      </c>
      <c r="I2445" t="s">
        <v>102</v>
      </c>
      <c r="J2445" s="3" t="s">
        <v>190</v>
      </c>
      <c r="K2445" t="s">
        <v>240</v>
      </c>
      <c r="L2445" t="s">
        <v>282</v>
      </c>
      <c r="M2445" t="s">
        <v>296</v>
      </c>
    </row>
    <row r="2446" spans="1:13" x14ac:dyDescent="0.45">
      <c r="A2446" t="s">
        <v>58</v>
      </c>
      <c r="B2446" s="2">
        <v>45322</v>
      </c>
      <c r="C2446">
        <v>125</v>
      </c>
      <c r="D2446">
        <v>8.0599999999999454</v>
      </c>
      <c r="E2446">
        <v>4</v>
      </c>
      <c r="F2446">
        <v>56.25</v>
      </c>
      <c r="G2446">
        <v>56.25</v>
      </c>
      <c r="H2446" t="s">
        <v>97</v>
      </c>
      <c r="I2446" t="s">
        <v>102</v>
      </c>
      <c r="K2446" t="s">
        <v>240</v>
      </c>
      <c r="L2446" t="s">
        <v>282</v>
      </c>
      <c r="M2446" t="s">
        <v>296</v>
      </c>
    </row>
    <row r="2447" spans="1:13" x14ac:dyDescent="0.45">
      <c r="A2447" t="s">
        <v>58</v>
      </c>
      <c r="B2447" s="2">
        <v>45322</v>
      </c>
      <c r="C2447">
        <v>187.5</v>
      </c>
      <c r="D2447">
        <v>12.059999999999951</v>
      </c>
      <c r="E2447">
        <v>4</v>
      </c>
      <c r="F2447">
        <v>56.25</v>
      </c>
      <c r="G2447">
        <v>56.25</v>
      </c>
      <c r="H2447" t="s">
        <v>97</v>
      </c>
      <c r="I2447" t="s">
        <v>102</v>
      </c>
      <c r="K2447" t="s">
        <v>240</v>
      </c>
      <c r="L2447" t="s">
        <v>282</v>
      </c>
      <c r="M2447" t="s">
        <v>296</v>
      </c>
    </row>
    <row r="2448" spans="1:13" x14ac:dyDescent="0.45">
      <c r="A2448" t="s">
        <v>58</v>
      </c>
      <c r="B2448" s="2">
        <v>45322</v>
      </c>
      <c r="C2448">
        <v>250</v>
      </c>
      <c r="D2448">
        <v>16.03999999999996</v>
      </c>
      <c r="E2448">
        <v>3.9800000000000182</v>
      </c>
      <c r="F2448">
        <v>56.532663316582664</v>
      </c>
      <c r="G2448">
        <v>56.532663316582664</v>
      </c>
      <c r="H2448" t="s">
        <v>97</v>
      </c>
      <c r="I2448" t="s">
        <v>102</v>
      </c>
      <c r="K2448" t="s">
        <v>240</v>
      </c>
      <c r="L2448" t="s">
        <v>282</v>
      </c>
      <c r="M2448" t="s">
        <v>296</v>
      </c>
    </row>
    <row r="2449" spans="1:13" x14ac:dyDescent="0.45">
      <c r="A2449" t="s">
        <v>58</v>
      </c>
      <c r="B2449" s="2">
        <v>45322</v>
      </c>
      <c r="C2449">
        <v>312.5</v>
      </c>
      <c r="D2449">
        <v>19.980000000000022</v>
      </c>
      <c r="E2449">
        <v>3.940000000000055</v>
      </c>
      <c r="F2449">
        <v>57.106598984770777</v>
      </c>
      <c r="G2449">
        <v>57.106598984770777</v>
      </c>
      <c r="H2449" t="s">
        <v>97</v>
      </c>
      <c r="I2449" t="s">
        <v>102</v>
      </c>
      <c r="K2449" t="s">
        <v>240</v>
      </c>
      <c r="L2449" t="s">
        <v>282</v>
      </c>
      <c r="M2449" t="s">
        <v>296</v>
      </c>
    </row>
    <row r="2450" spans="1:13" x14ac:dyDescent="0.45">
      <c r="A2450" t="s">
        <v>58</v>
      </c>
      <c r="B2450" s="2">
        <v>45322</v>
      </c>
      <c r="C2450">
        <v>375</v>
      </c>
      <c r="D2450">
        <v>23.900000000000091</v>
      </c>
      <c r="E2450">
        <v>3.9200000000000732</v>
      </c>
      <c r="F2450">
        <v>57.397959183672413</v>
      </c>
      <c r="G2450">
        <v>57.397959183672413</v>
      </c>
      <c r="H2450" t="s">
        <v>97</v>
      </c>
      <c r="I2450" t="s">
        <v>102</v>
      </c>
      <c r="K2450" t="s">
        <v>240</v>
      </c>
      <c r="L2450" t="s">
        <v>282</v>
      </c>
      <c r="M2450" t="s">
        <v>296</v>
      </c>
    </row>
    <row r="2451" spans="1:13" x14ac:dyDescent="0.45">
      <c r="A2451" t="s">
        <v>58</v>
      </c>
      <c r="B2451" s="2">
        <v>45322</v>
      </c>
      <c r="C2451">
        <v>437.5</v>
      </c>
      <c r="D2451">
        <v>27.779999999999969</v>
      </c>
      <c r="E2451">
        <v>3.8799999999998822</v>
      </c>
      <c r="F2451">
        <v>57.98969072165125</v>
      </c>
      <c r="G2451">
        <v>57.98969072165125</v>
      </c>
      <c r="H2451" t="s">
        <v>97</v>
      </c>
      <c r="I2451" t="s">
        <v>102</v>
      </c>
      <c r="K2451" t="s">
        <v>240</v>
      </c>
      <c r="L2451" t="s">
        <v>282</v>
      </c>
      <c r="M2451" t="s">
        <v>296</v>
      </c>
    </row>
    <row r="2452" spans="1:13" x14ac:dyDescent="0.45">
      <c r="A2452" t="s">
        <v>58</v>
      </c>
      <c r="B2452" s="2">
        <v>45322</v>
      </c>
      <c r="C2452">
        <v>500</v>
      </c>
      <c r="D2452">
        <v>31.599999999999909</v>
      </c>
      <c r="E2452">
        <v>3.8199999999999359</v>
      </c>
      <c r="F2452">
        <v>58.900523560210402</v>
      </c>
      <c r="G2452">
        <v>58.900523560210402</v>
      </c>
      <c r="H2452" t="s">
        <v>97</v>
      </c>
      <c r="I2452" t="s">
        <v>102</v>
      </c>
      <c r="K2452" t="s">
        <v>240</v>
      </c>
      <c r="L2452" t="s">
        <v>282</v>
      </c>
      <c r="M2452" t="s">
        <v>296</v>
      </c>
    </row>
    <row r="2453" spans="1:13" x14ac:dyDescent="0.45">
      <c r="A2453" t="s">
        <v>58</v>
      </c>
      <c r="B2453" s="2">
        <v>45322</v>
      </c>
      <c r="C2453">
        <v>562.5</v>
      </c>
      <c r="D2453">
        <v>35.539999999999957</v>
      </c>
      <c r="E2453">
        <v>3.940000000000055</v>
      </c>
      <c r="F2453">
        <v>58.9</v>
      </c>
      <c r="G2453">
        <v>57.106598984770777</v>
      </c>
      <c r="H2453" t="s">
        <v>98</v>
      </c>
      <c r="I2453" t="s">
        <v>102</v>
      </c>
      <c r="K2453" t="s">
        <v>240</v>
      </c>
      <c r="L2453" t="s">
        <v>282</v>
      </c>
      <c r="M2453" t="s">
        <v>296</v>
      </c>
    </row>
    <row r="2454" spans="1:13" x14ac:dyDescent="0.45">
      <c r="A2454" t="s">
        <v>58</v>
      </c>
      <c r="B2454" s="2">
        <v>45322</v>
      </c>
      <c r="C2454">
        <v>625</v>
      </c>
      <c r="D2454">
        <v>39.360000000000127</v>
      </c>
      <c r="E2454">
        <v>3.8200000000001642</v>
      </c>
      <c r="F2454">
        <v>58.900523560206899</v>
      </c>
      <c r="G2454">
        <v>58.900523560206899</v>
      </c>
      <c r="H2454" t="s">
        <v>97</v>
      </c>
      <c r="I2454" t="s">
        <v>106</v>
      </c>
      <c r="K2454" t="s">
        <v>240</v>
      </c>
      <c r="L2454" t="s">
        <v>282</v>
      </c>
      <c r="M2454" t="s">
        <v>296</v>
      </c>
    </row>
    <row r="2455" spans="1:13" x14ac:dyDescent="0.45">
      <c r="A2455" t="s">
        <v>58</v>
      </c>
      <c r="B2455" s="2">
        <v>45322</v>
      </c>
      <c r="C2455">
        <v>687.5</v>
      </c>
      <c r="D2455">
        <v>43.160000000000082</v>
      </c>
      <c r="E2455">
        <v>3.799999999999955</v>
      </c>
      <c r="F2455">
        <v>59.210526315790183</v>
      </c>
      <c r="G2455">
        <v>59.210526315790183</v>
      </c>
      <c r="H2455" t="s">
        <v>97</v>
      </c>
      <c r="I2455" t="s">
        <v>106</v>
      </c>
      <c r="K2455" t="s">
        <v>240</v>
      </c>
      <c r="L2455" t="s">
        <v>282</v>
      </c>
      <c r="M2455" t="s">
        <v>296</v>
      </c>
    </row>
    <row r="2456" spans="1:13" x14ac:dyDescent="0.45">
      <c r="A2456" t="s">
        <v>58</v>
      </c>
      <c r="B2456" s="2">
        <v>45322</v>
      </c>
      <c r="C2456">
        <v>750</v>
      </c>
      <c r="D2456">
        <v>46.960000000000043</v>
      </c>
      <c r="E2456">
        <v>3.799999999999955</v>
      </c>
      <c r="F2456">
        <v>59.210526315790183</v>
      </c>
      <c r="G2456">
        <v>59.210526315790183</v>
      </c>
      <c r="H2456" t="s">
        <v>97</v>
      </c>
      <c r="I2456" t="s">
        <v>106</v>
      </c>
      <c r="K2456" t="s">
        <v>240</v>
      </c>
      <c r="L2456" t="s">
        <v>282</v>
      </c>
      <c r="M2456" t="s">
        <v>296</v>
      </c>
    </row>
    <row r="2457" spans="1:13" x14ac:dyDescent="0.45">
      <c r="A2457" t="s">
        <v>58</v>
      </c>
      <c r="B2457" s="2">
        <v>45322</v>
      </c>
      <c r="C2457">
        <v>812.5</v>
      </c>
      <c r="D2457">
        <v>50.860000000000127</v>
      </c>
      <c r="E2457">
        <v>3.9000000000000909</v>
      </c>
      <c r="F2457">
        <v>59.52</v>
      </c>
      <c r="G2457">
        <v>57.692307692306343</v>
      </c>
      <c r="H2457" t="s">
        <v>98</v>
      </c>
      <c r="I2457" t="s">
        <v>106</v>
      </c>
      <c r="K2457" t="s">
        <v>240</v>
      </c>
      <c r="L2457" t="s">
        <v>282</v>
      </c>
      <c r="M2457" t="s">
        <v>296</v>
      </c>
    </row>
    <row r="2458" spans="1:13" x14ac:dyDescent="0.45">
      <c r="A2458" t="s">
        <v>58</v>
      </c>
      <c r="B2458" s="2">
        <v>45322</v>
      </c>
      <c r="C2458">
        <v>875</v>
      </c>
      <c r="D2458">
        <v>54.6400000000001</v>
      </c>
      <c r="E2458">
        <v>3.7799999999999732</v>
      </c>
      <c r="F2458">
        <v>59.523809523809952</v>
      </c>
      <c r="G2458">
        <v>59.523809523809952</v>
      </c>
      <c r="H2458" t="s">
        <v>97</v>
      </c>
      <c r="I2458" t="s">
        <v>103</v>
      </c>
      <c r="K2458" t="s">
        <v>240</v>
      </c>
      <c r="L2458" t="s">
        <v>282</v>
      </c>
      <c r="M2458" t="s">
        <v>296</v>
      </c>
    </row>
    <row r="2459" spans="1:13" x14ac:dyDescent="0.45">
      <c r="A2459" t="s">
        <v>58</v>
      </c>
      <c r="B2459" s="2">
        <v>45322</v>
      </c>
      <c r="C2459">
        <v>937.5</v>
      </c>
      <c r="D2459">
        <v>58.440000000000047</v>
      </c>
      <c r="E2459">
        <v>3.799999999999955</v>
      </c>
      <c r="F2459">
        <v>59.210526315790183</v>
      </c>
      <c r="G2459">
        <v>59.210526315790183</v>
      </c>
      <c r="H2459" t="s">
        <v>97</v>
      </c>
      <c r="I2459" t="s">
        <v>103</v>
      </c>
      <c r="K2459" t="s">
        <v>240</v>
      </c>
      <c r="L2459" t="s">
        <v>282</v>
      </c>
      <c r="M2459" t="s">
        <v>296</v>
      </c>
    </row>
    <row r="2460" spans="1:13" x14ac:dyDescent="0.45">
      <c r="A2460" t="s">
        <v>58</v>
      </c>
      <c r="B2460" s="2">
        <v>45322</v>
      </c>
      <c r="C2460">
        <v>1000</v>
      </c>
      <c r="D2460">
        <v>62.259999999999991</v>
      </c>
      <c r="E2460">
        <v>3.8199999999999359</v>
      </c>
      <c r="F2460">
        <v>58.900523560210402</v>
      </c>
      <c r="G2460">
        <v>58.900523560210402</v>
      </c>
      <c r="H2460" t="s">
        <v>97</v>
      </c>
      <c r="I2460" t="s">
        <v>103</v>
      </c>
      <c r="K2460" t="s">
        <v>240</v>
      </c>
      <c r="L2460" t="s">
        <v>282</v>
      </c>
      <c r="M2460" t="s">
        <v>296</v>
      </c>
    </row>
    <row r="2461" spans="1:13" x14ac:dyDescent="0.45">
      <c r="A2461" t="s">
        <v>58</v>
      </c>
      <c r="B2461" s="2">
        <v>45322</v>
      </c>
      <c r="C2461">
        <v>1062.5</v>
      </c>
      <c r="D2461">
        <v>66.059999999999945</v>
      </c>
      <c r="E2461">
        <v>3.799999999999955</v>
      </c>
      <c r="F2461">
        <v>59.210526315790183</v>
      </c>
      <c r="G2461">
        <v>59.210526315790183</v>
      </c>
      <c r="H2461" t="s">
        <v>97</v>
      </c>
      <c r="I2461" t="s">
        <v>103</v>
      </c>
      <c r="K2461" t="s">
        <v>240</v>
      </c>
      <c r="L2461" t="s">
        <v>282</v>
      </c>
      <c r="M2461" t="s">
        <v>296</v>
      </c>
    </row>
    <row r="2462" spans="1:13" x14ac:dyDescent="0.45">
      <c r="A2462" t="s">
        <v>58</v>
      </c>
      <c r="B2462" s="2">
        <v>45322</v>
      </c>
      <c r="C2462">
        <v>1125</v>
      </c>
      <c r="D2462">
        <v>69.900000000000091</v>
      </c>
      <c r="E2462">
        <v>3.840000000000146</v>
      </c>
      <c r="F2462">
        <v>58.593749999997783</v>
      </c>
      <c r="G2462">
        <v>58.593749999997783</v>
      </c>
      <c r="H2462" t="s">
        <v>97</v>
      </c>
      <c r="I2462" t="s">
        <v>103</v>
      </c>
      <c r="K2462" t="s">
        <v>240</v>
      </c>
      <c r="L2462" t="s">
        <v>282</v>
      </c>
      <c r="M2462" t="s">
        <v>296</v>
      </c>
    </row>
    <row r="2463" spans="1:13" x14ac:dyDescent="0.45">
      <c r="A2463" t="s">
        <v>58</v>
      </c>
      <c r="B2463" s="2">
        <v>45322</v>
      </c>
      <c r="C2463">
        <v>1187.5</v>
      </c>
      <c r="D2463">
        <v>73.740000000000009</v>
      </c>
      <c r="E2463">
        <v>3.8399999999999181</v>
      </c>
      <c r="F2463">
        <v>58.593750000001251</v>
      </c>
      <c r="G2463">
        <v>58.593750000001251</v>
      </c>
      <c r="H2463" t="s">
        <v>97</v>
      </c>
      <c r="I2463" t="s">
        <v>103</v>
      </c>
      <c r="K2463" t="s">
        <v>240</v>
      </c>
      <c r="L2463" t="s">
        <v>282</v>
      </c>
      <c r="M2463" t="s">
        <v>296</v>
      </c>
    </row>
    <row r="2464" spans="1:13" x14ac:dyDescent="0.45">
      <c r="A2464" t="s">
        <v>58</v>
      </c>
      <c r="B2464" s="2">
        <v>45322</v>
      </c>
      <c r="C2464">
        <v>1250</v>
      </c>
      <c r="D2464">
        <v>77.559999999999945</v>
      </c>
      <c r="E2464">
        <v>3.8199999999999359</v>
      </c>
      <c r="F2464">
        <v>58.900523560210402</v>
      </c>
      <c r="G2464">
        <v>58.900523560210402</v>
      </c>
      <c r="H2464" t="s">
        <v>97</v>
      </c>
      <c r="I2464" t="s">
        <v>103</v>
      </c>
      <c r="K2464" t="s">
        <v>240</v>
      </c>
      <c r="L2464" t="s">
        <v>282</v>
      </c>
      <c r="M2464" t="s">
        <v>296</v>
      </c>
    </row>
    <row r="2465" spans="1:13" x14ac:dyDescent="0.45">
      <c r="A2465" t="s">
        <v>58</v>
      </c>
      <c r="B2465" s="2">
        <v>45322</v>
      </c>
      <c r="C2465">
        <v>1312.5</v>
      </c>
      <c r="D2465">
        <v>81.519999999999982</v>
      </c>
      <c r="E2465">
        <v>3.9600000000000359</v>
      </c>
      <c r="F2465">
        <v>58.59</v>
      </c>
      <c r="G2465">
        <v>56.818181818181287</v>
      </c>
      <c r="H2465" t="s">
        <v>98</v>
      </c>
      <c r="I2465" t="s">
        <v>103</v>
      </c>
      <c r="K2465" t="s">
        <v>240</v>
      </c>
      <c r="L2465" t="s">
        <v>282</v>
      </c>
      <c r="M2465" t="s">
        <v>296</v>
      </c>
    </row>
    <row r="2466" spans="1:13" x14ac:dyDescent="0.45">
      <c r="A2466" t="s">
        <v>58</v>
      </c>
      <c r="B2466" s="2">
        <v>45322</v>
      </c>
      <c r="C2466">
        <v>1375</v>
      </c>
      <c r="D2466">
        <v>85.380000000000109</v>
      </c>
      <c r="E2466">
        <v>3.8600000000001269</v>
      </c>
      <c r="F2466">
        <v>58.290155440412583</v>
      </c>
      <c r="G2466">
        <v>58.290155440412583</v>
      </c>
      <c r="H2466" t="s">
        <v>97</v>
      </c>
      <c r="I2466" t="s">
        <v>104</v>
      </c>
      <c r="K2466" t="s">
        <v>240</v>
      </c>
      <c r="L2466" t="s">
        <v>282</v>
      </c>
      <c r="M2466" t="s">
        <v>296</v>
      </c>
    </row>
    <row r="2467" spans="1:13" x14ac:dyDescent="0.45">
      <c r="A2467" t="s">
        <v>58</v>
      </c>
      <c r="B2467" s="2">
        <v>45322</v>
      </c>
      <c r="C2467">
        <v>1437.5</v>
      </c>
      <c r="D2467">
        <v>89.240000000000009</v>
      </c>
      <c r="E2467">
        <v>3.8599999999999</v>
      </c>
      <c r="F2467">
        <v>58.290155440416022</v>
      </c>
      <c r="G2467">
        <v>58.290155440416022</v>
      </c>
      <c r="H2467" t="s">
        <v>97</v>
      </c>
      <c r="I2467" t="s">
        <v>104</v>
      </c>
      <c r="K2467" t="s">
        <v>240</v>
      </c>
      <c r="L2467" t="s">
        <v>282</v>
      </c>
      <c r="M2467" t="s">
        <v>296</v>
      </c>
    </row>
    <row r="2468" spans="1:13" x14ac:dyDescent="0.45">
      <c r="A2468" t="s">
        <v>58</v>
      </c>
      <c r="B2468" s="2">
        <v>45322</v>
      </c>
      <c r="C2468">
        <v>1500</v>
      </c>
      <c r="D2468">
        <v>93.099999999999909</v>
      </c>
      <c r="E2468">
        <v>3.8599999999999</v>
      </c>
      <c r="F2468">
        <v>58.290155440416022</v>
      </c>
      <c r="G2468">
        <v>58.290155440416022</v>
      </c>
      <c r="H2468" t="s">
        <v>97</v>
      </c>
      <c r="I2468" t="s">
        <v>104</v>
      </c>
      <c r="K2468" t="s">
        <v>240</v>
      </c>
      <c r="L2468" t="s">
        <v>282</v>
      </c>
      <c r="M2468" t="s">
        <v>296</v>
      </c>
    </row>
    <row r="2469" spans="1:13" x14ac:dyDescent="0.45">
      <c r="A2469" t="s">
        <v>58</v>
      </c>
      <c r="B2469" s="2">
        <v>45322</v>
      </c>
      <c r="C2469">
        <v>1562.5</v>
      </c>
      <c r="D2469">
        <v>96.940000000000055</v>
      </c>
      <c r="E2469">
        <v>3.840000000000146</v>
      </c>
      <c r="F2469">
        <v>58.593749999997783</v>
      </c>
      <c r="G2469">
        <v>58.593749999997783</v>
      </c>
      <c r="H2469" t="s">
        <v>97</v>
      </c>
      <c r="I2469" t="s">
        <v>104</v>
      </c>
      <c r="K2469" t="s">
        <v>240</v>
      </c>
      <c r="L2469" t="s">
        <v>282</v>
      </c>
      <c r="M2469" t="s">
        <v>296</v>
      </c>
    </row>
    <row r="2470" spans="1:13" x14ac:dyDescent="0.45">
      <c r="A2470" t="s">
        <v>58</v>
      </c>
      <c r="B2470" s="2">
        <v>45322</v>
      </c>
      <c r="C2470">
        <v>1625</v>
      </c>
      <c r="D2470">
        <v>100.81999999999989</v>
      </c>
      <c r="E2470">
        <v>3.8799999999998822</v>
      </c>
      <c r="F2470">
        <v>57.98969072165125</v>
      </c>
      <c r="G2470">
        <v>57.98969072165125</v>
      </c>
      <c r="H2470" t="s">
        <v>97</v>
      </c>
      <c r="I2470" t="s">
        <v>104</v>
      </c>
      <c r="K2470" t="s">
        <v>240</v>
      </c>
      <c r="L2470" t="s">
        <v>282</v>
      </c>
      <c r="M2470" t="s">
        <v>296</v>
      </c>
    </row>
    <row r="2471" spans="1:13" x14ac:dyDescent="0.45">
      <c r="A2471" t="s">
        <v>58</v>
      </c>
      <c r="B2471" s="2">
        <v>45322</v>
      </c>
      <c r="C2471">
        <v>1687.5</v>
      </c>
      <c r="D2471">
        <v>104.72</v>
      </c>
      <c r="E2471">
        <v>3.9000000000000909</v>
      </c>
      <c r="F2471">
        <v>57.692307692306343</v>
      </c>
      <c r="G2471">
        <v>57.692307692306343</v>
      </c>
      <c r="H2471" t="s">
        <v>97</v>
      </c>
      <c r="I2471" t="s">
        <v>104</v>
      </c>
      <c r="K2471" t="s">
        <v>240</v>
      </c>
      <c r="L2471" t="s">
        <v>282</v>
      </c>
      <c r="M2471" t="s">
        <v>296</v>
      </c>
    </row>
    <row r="2472" spans="1:13" x14ac:dyDescent="0.45">
      <c r="A2472" t="s">
        <v>58</v>
      </c>
      <c r="B2472" s="2">
        <v>45322</v>
      </c>
      <c r="C2472">
        <v>1750</v>
      </c>
      <c r="D2472">
        <v>108.6200000000001</v>
      </c>
      <c r="E2472">
        <v>3.9000000000000909</v>
      </c>
      <c r="F2472">
        <v>57.692307692306343</v>
      </c>
      <c r="G2472">
        <v>57.692307692306343</v>
      </c>
      <c r="H2472" t="s">
        <v>97</v>
      </c>
      <c r="I2472" t="s">
        <v>104</v>
      </c>
      <c r="K2472" t="s">
        <v>240</v>
      </c>
      <c r="L2472" t="s">
        <v>282</v>
      </c>
      <c r="M2472" t="s">
        <v>296</v>
      </c>
    </row>
    <row r="2473" spans="1:13" x14ac:dyDescent="0.45">
      <c r="A2473" t="s">
        <v>58</v>
      </c>
      <c r="B2473" s="2">
        <v>45322</v>
      </c>
      <c r="C2473">
        <v>1812.5</v>
      </c>
      <c r="D2473">
        <v>112.52</v>
      </c>
      <c r="E2473">
        <v>3.899999999999864</v>
      </c>
      <c r="F2473">
        <v>57.692307692309711</v>
      </c>
      <c r="G2473">
        <v>57.692307692309711</v>
      </c>
      <c r="H2473" t="s">
        <v>97</v>
      </c>
      <c r="I2473" t="s">
        <v>104</v>
      </c>
      <c r="K2473" t="s">
        <v>240</v>
      </c>
      <c r="L2473" t="s">
        <v>282</v>
      </c>
      <c r="M2473" t="s">
        <v>296</v>
      </c>
    </row>
    <row r="2474" spans="1:13" x14ac:dyDescent="0.45">
      <c r="A2474" t="s">
        <v>58</v>
      </c>
      <c r="B2474" s="2">
        <v>45322</v>
      </c>
      <c r="C2474">
        <v>1875</v>
      </c>
      <c r="D2474">
        <v>116.40000000000011</v>
      </c>
      <c r="E2474">
        <v>3.8800000000001091</v>
      </c>
      <c r="F2474">
        <v>57.989690721647847</v>
      </c>
      <c r="G2474">
        <v>57.989690721647847</v>
      </c>
      <c r="H2474" t="s">
        <v>97</v>
      </c>
      <c r="I2474" t="s">
        <v>104</v>
      </c>
      <c r="K2474" t="s">
        <v>240</v>
      </c>
      <c r="L2474" t="s">
        <v>282</v>
      </c>
      <c r="M2474" t="s">
        <v>296</v>
      </c>
    </row>
    <row r="2475" spans="1:13" x14ac:dyDescent="0.45">
      <c r="A2475" t="s">
        <v>58</v>
      </c>
      <c r="B2475" s="2">
        <v>45322</v>
      </c>
      <c r="C2475">
        <v>1937.5</v>
      </c>
      <c r="D2475">
        <v>120.4400000000001</v>
      </c>
      <c r="E2475">
        <v>4.0399999999999636</v>
      </c>
      <c r="F2475">
        <v>57.4</v>
      </c>
      <c r="G2475">
        <v>55.693069306931193</v>
      </c>
      <c r="H2475" t="s">
        <v>98</v>
      </c>
      <c r="I2475" t="s">
        <v>104</v>
      </c>
      <c r="K2475" t="s">
        <v>240</v>
      </c>
      <c r="L2475" t="s">
        <v>282</v>
      </c>
      <c r="M2475" t="s">
        <v>296</v>
      </c>
    </row>
    <row r="2476" spans="1:13" x14ac:dyDescent="0.45">
      <c r="A2476" t="s">
        <v>58</v>
      </c>
      <c r="B2476" s="2">
        <v>45322</v>
      </c>
      <c r="C2476">
        <v>2000</v>
      </c>
      <c r="D2476">
        <v>124.28</v>
      </c>
      <c r="E2476">
        <v>3.8399999999999181</v>
      </c>
      <c r="F2476">
        <v>58.593750000001251</v>
      </c>
      <c r="G2476">
        <v>58.593750000001251</v>
      </c>
      <c r="H2476" t="s">
        <v>97</v>
      </c>
      <c r="I2476" t="s">
        <v>102</v>
      </c>
      <c r="K2476" t="s">
        <v>240</v>
      </c>
      <c r="L2476" t="s">
        <v>282</v>
      </c>
      <c r="M2476" t="s">
        <v>296</v>
      </c>
    </row>
    <row r="2477" spans="1:13" x14ac:dyDescent="0.45">
      <c r="A2477" t="s">
        <v>58</v>
      </c>
      <c r="B2477" s="2">
        <v>45322</v>
      </c>
      <c r="C2477">
        <v>2062.5</v>
      </c>
      <c r="D2477">
        <v>128.12000000000009</v>
      </c>
      <c r="E2477">
        <v>3.840000000000146</v>
      </c>
      <c r="F2477">
        <v>58.593749999997783</v>
      </c>
      <c r="G2477">
        <v>58.593749999997783</v>
      </c>
      <c r="H2477" t="s">
        <v>97</v>
      </c>
      <c r="I2477" t="s">
        <v>102</v>
      </c>
      <c r="K2477" t="s">
        <v>240</v>
      </c>
      <c r="L2477" t="s">
        <v>282</v>
      </c>
      <c r="M2477" t="s">
        <v>296</v>
      </c>
    </row>
    <row r="2478" spans="1:13" x14ac:dyDescent="0.45">
      <c r="A2478" t="s">
        <v>58</v>
      </c>
      <c r="B2478" s="2">
        <v>45322</v>
      </c>
      <c r="C2478">
        <v>2125</v>
      </c>
      <c r="D2478">
        <v>131.96</v>
      </c>
      <c r="E2478">
        <v>3.8399999999999181</v>
      </c>
      <c r="F2478">
        <v>58.593750000001251</v>
      </c>
      <c r="G2478">
        <v>58.593750000001251</v>
      </c>
      <c r="H2478" t="s">
        <v>97</v>
      </c>
      <c r="I2478" t="s">
        <v>102</v>
      </c>
      <c r="K2478" t="s">
        <v>240</v>
      </c>
      <c r="L2478" t="s">
        <v>282</v>
      </c>
      <c r="M2478" t="s">
        <v>296</v>
      </c>
    </row>
    <row r="2479" spans="1:13" x14ac:dyDescent="0.45">
      <c r="A2479" t="s">
        <v>58</v>
      </c>
      <c r="B2479" s="2">
        <v>45322</v>
      </c>
      <c r="C2479">
        <v>2187.5</v>
      </c>
      <c r="D2479">
        <v>135.76</v>
      </c>
      <c r="E2479">
        <v>3.799999999999955</v>
      </c>
      <c r="F2479">
        <v>59.210526315790183</v>
      </c>
      <c r="G2479">
        <v>59.210526315790183</v>
      </c>
      <c r="H2479" t="s">
        <v>97</v>
      </c>
      <c r="I2479" t="s">
        <v>102</v>
      </c>
      <c r="K2479" t="s">
        <v>240</v>
      </c>
      <c r="L2479" t="s">
        <v>282</v>
      </c>
      <c r="M2479" t="s">
        <v>296</v>
      </c>
    </row>
    <row r="2480" spans="1:13" x14ac:dyDescent="0.45">
      <c r="A2480" t="s">
        <v>58</v>
      </c>
      <c r="B2480" s="2">
        <v>45322</v>
      </c>
      <c r="C2480">
        <v>2250</v>
      </c>
      <c r="D2480">
        <v>139.55999999999989</v>
      </c>
      <c r="E2480">
        <v>3.799999999999955</v>
      </c>
      <c r="F2480">
        <v>59.210526315790183</v>
      </c>
      <c r="G2480">
        <v>59.210526315790183</v>
      </c>
      <c r="H2480" t="s">
        <v>97</v>
      </c>
      <c r="I2480" t="s">
        <v>102</v>
      </c>
      <c r="K2480" t="s">
        <v>240</v>
      </c>
      <c r="L2480" t="s">
        <v>282</v>
      </c>
      <c r="M2480" t="s">
        <v>296</v>
      </c>
    </row>
    <row r="2481" spans="1:13" x14ac:dyDescent="0.45">
      <c r="A2481" t="s">
        <v>58</v>
      </c>
      <c r="B2481" s="2">
        <v>45322</v>
      </c>
      <c r="C2481">
        <v>2312.5</v>
      </c>
      <c r="D2481">
        <v>143.3600000000001</v>
      </c>
      <c r="E2481">
        <v>3.8000000000001819</v>
      </c>
      <c r="F2481">
        <v>59.210526315786637</v>
      </c>
      <c r="G2481">
        <v>59.210526315786637</v>
      </c>
      <c r="H2481" t="s">
        <v>97</v>
      </c>
      <c r="I2481" t="s">
        <v>102</v>
      </c>
      <c r="K2481" t="s">
        <v>240</v>
      </c>
      <c r="L2481" t="s">
        <v>282</v>
      </c>
      <c r="M2481" t="s">
        <v>296</v>
      </c>
    </row>
    <row r="2482" spans="1:13" x14ac:dyDescent="0.45">
      <c r="A2482" t="s">
        <v>58</v>
      </c>
      <c r="B2482" s="2">
        <v>45322</v>
      </c>
      <c r="C2482">
        <v>2375</v>
      </c>
      <c r="D2482">
        <v>147.18000000000009</v>
      </c>
      <c r="E2482">
        <v>3.8199999999999359</v>
      </c>
      <c r="F2482">
        <v>58.900523560210402</v>
      </c>
      <c r="G2482">
        <v>58.900523560210402</v>
      </c>
      <c r="H2482" t="s">
        <v>97</v>
      </c>
      <c r="I2482" t="s">
        <v>102</v>
      </c>
      <c r="K2482" t="s">
        <v>240</v>
      </c>
      <c r="L2482" t="s">
        <v>282</v>
      </c>
      <c r="M2482" t="s">
        <v>296</v>
      </c>
    </row>
    <row r="2483" spans="1:13" x14ac:dyDescent="0.45">
      <c r="A2483" t="s">
        <v>58</v>
      </c>
      <c r="B2483" s="2">
        <v>45322</v>
      </c>
      <c r="C2483">
        <v>2437.5</v>
      </c>
      <c r="D2483">
        <v>151.09999999999991</v>
      </c>
      <c r="E2483">
        <v>3.9199999999998449</v>
      </c>
      <c r="F2483">
        <v>59.21</v>
      </c>
      <c r="G2483">
        <v>57.397959183675731</v>
      </c>
      <c r="H2483" t="s">
        <v>98</v>
      </c>
      <c r="I2483" t="s">
        <v>102</v>
      </c>
      <c r="K2483" t="s">
        <v>240</v>
      </c>
      <c r="L2483" t="s">
        <v>282</v>
      </c>
      <c r="M2483" t="s">
        <v>296</v>
      </c>
    </row>
    <row r="2484" spans="1:13" x14ac:dyDescent="0.45">
      <c r="A2484" t="s">
        <v>58</v>
      </c>
      <c r="B2484" s="2">
        <v>45322</v>
      </c>
      <c r="C2484">
        <v>2500</v>
      </c>
      <c r="D2484">
        <v>154.90000000000009</v>
      </c>
      <c r="E2484">
        <v>3.8000000000001819</v>
      </c>
      <c r="F2484">
        <v>59.210526315786637</v>
      </c>
      <c r="G2484">
        <v>59.210526315786637</v>
      </c>
      <c r="H2484" t="s">
        <v>97</v>
      </c>
      <c r="I2484" t="s">
        <v>106</v>
      </c>
      <c r="K2484" t="s">
        <v>240</v>
      </c>
      <c r="L2484" t="s">
        <v>282</v>
      </c>
      <c r="M2484" t="s">
        <v>296</v>
      </c>
    </row>
    <row r="2485" spans="1:13" x14ac:dyDescent="0.45">
      <c r="A2485" t="s">
        <v>58</v>
      </c>
      <c r="B2485" s="2">
        <v>45322</v>
      </c>
      <c r="C2485">
        <v>2562.5</v>
      </c>
      <c r="D2485">
        <v>158.68000000000009</v>
      </c>
      <c r="E2485">
        <v>3.7799999999999732</v>
      </c>
      <c r="F2485">
        <v>59.523809523809952</v>
      </c>
      <c r="G2485">
        <v>59.523809523809952</v>
      </c>
      <c r="H2485" t="s">
        <v>97</v>
      </c>
      <c r="I2485" t="s">
        <v>106</v>
      </c>
      <c r="K2485" t="s">
        <v>240</v>
      </c>
      <c r="L2485" t="s">
        <v>282</v>
      </c>
      <c r="M2485" t="s">
        <v>296</v>
      </c>
    </row>
    <row r="2486" spans="1:13" x14ac:dyDescent="0.45">
      <c r="A2486" t="s">
        <v>58</v>
      </c>
      <c r="B2486" s="2">
        <v>45322</v>
      </c>
      <c r="C2486">
        <v>2625</v>
      </c>
      <c r="D2486">
        <v>162.46</v>
      </c>
      <c r="E2486">
        <v>3.7799999999999732</v>
      </c>
      <c r="F2486">
        <v>59.523809523809952</v>
      </c>
      <c r="G2486">
        <v>59.523809523809952</v>
      </c>
      <c r="H2486" t="s">
        <v>97</v>
      </c>
      <c r="I2486" t="s">
        <v>106</v>
      </c>
      <c r="K2486" t="s">
        <v>240</v>
      </c>
      <c r="L2486" t="s">
        <v>282</v>
      </c>
      <c r="M2486" t="s">
        <v>296</v>
      </c>
    </row>
    <row r="2487" spans="1:13" x14ac:dyDescent="0.45">
      <c r="A2487" t="s">
        <v>58</v>
      </c>
      <c r="B2487" s="2">
        <v>45322</v>
      </c>
      <c r="C2487">
        <v>2687.5</v>
      </c>
      <c r="D2487">
        <v>166.3</v>
      </c>
      <c r="E2487">
        <v>3.8399999999999181</v>
      </c>
      <c r="F2487">
        <v>58.593750000001251</v>
      </c>
      <c r="G2487">
        <v>58.593750000001251</v>
      </c>
      <c r="H2487" t="s">
        <v>97</v>
      </c>
      <c r="I2487" t="s">
        <v>106</v>
      </c>
      <c r="K2487" t="s">
        <v>240</v>
      </c>
      <c r="L2487" t="s">
        <v>282</v>
      </c>
      <c r="M2487" t="s">
        <v>296</v>
      </c>
    </row>
    <row r="2488" spans="1:13" x14ac:dyDescent="0.45">
      <c r="A2488" t="s">
        <v>58</v>
      </c>
      <c r="B2488" s="2">
        <v>45322</v>
      </c>
      <c r="C2488">
        <v>2750</v>
      </c>
      <c r="D2488">
        <v>170.12000000000009</v>
      </c>
      <c r="E2488">
        <v>3.8200000000001642</v>
      </c>
      <c r="F2488">
        <v>58.900523560206899</v>
      </c>
      <c r="G2488">
        <v>58.900523560206899</v>
      </c>
      <c r="H2488" t="s">
        <v>97</v>
      </c>
      <c r="I2488" t="s">
        <v>106</v>
      </c>
      <c r="K2488" t="s">
        <v>240</v>
      </c>
      <c r="L2488" t="s">
        <v>282</v>
      </c>
      <c r="M2488" t="s">
        <v>296</v>
      </c>
    </row>
    <row r="2489" spans="1:13" x14ac:dyDescent="0.45">
      <c r="A2489" t="s">
        <v>58</v>
      </c>
      <c r="B2489" s="2">
        <v>45322</v>
      </c>
      <c r="C2489">
        <v>2812.5</v>
      </c>
      <c r="D2489">
        <v>174.05999999999989</v>
      </c>
      <c r="E2489">
        <v>3.9399999999998272</v>
      </c>
      <c r="F2489">
        <v>58.9</v>
      </c>
      <c r="G2489">
        <v>57.106598984774081</v>
      </c>
      <c r="H2489" t="s">
        <v>98</v>
      </c>
      <c r="I2489" t="s">
        <v>106</v>
      </c>
      <c r="K2489" t="s">
        <v>240</v>
      </c>
      <c r="L2489" t="s">
        <v>282</v>
      </c>
      <c r="M2489" t="s">
        <v>296</v>
      </c>
    </row>
    <row r="2490" spans="1:13" x14ac:dyDescent="0.45">
      <c r="A2490" t="s">
        <v>58</v>
      </c>
      <c r="B2490" s="2">
        <v>45322</v>
      </c>
      <c r="C2490">
        <v>2875</v>
      </c>
      <c r="D2490">
        <v>177.94000000000011</v>
      </c>
      <c r="E2490">
        <v>3.8800000000001091</v>
      </c>
      <c r="F2490">
        <v>57.989690721647847</v>
      </c>
      <c r="G2490">
        <v>57.989690721647847</v>
      </c>
      <c r="H2490" t="s">
        <v>97</v>
      </c>
      <c r="I2490" t="s">
        <v>103</v>
      </c>
      <c r="K2490" t="s">
        <v>240</v>
      </c>
      <c r="L2490" t="s">
        <v>282</v>
      </c>
      <c r="M2490" t="s">
        <v>296</v>
      </c>
    </row>
    <row r="2491" spans="1:13" x14ac:dyDescent="0.45">
      <c r="A2491" t="s">
        <v>58</v>
      </c>
      <c r="B2491" s="2">
        <v>45322</v>
      </c>
      <c r="C2491">
        <v>2937.5</v>
      </c>
      <c r="D2491">
        <v>181.78</v>
      </c>
      <c r="E2491">
        <v>3.8399999999999181</v>
      </c>
      <c r="F2491">
        <v>58.593750000001251</v>
      </c>
      <c r="G2491">
        <v>58.593750000001251</v>
      </c>
      <c r="H2491" t="s">
        <v>97</v>
      </c>
      <c r="I2491" t="s">
        <v>103</v>
      </c>
      <c r="K2491" t="s">
        <v>240</v>
      </c>
      <c r="L2491" t="s">
        <v>282</v>
      </c>
      <c r="M2491" t="s">
        <v>296</v>
      </c>
    </row>
    <row r="2492" spans="1:13" x14ac:dyDescent="0.45">
      <c r="A2492" t="s">
        <v>58</v>
      </c>
      <c r="B2492" s="2">
        <v>45322</v>
      </c>
      <c r="C2492">
        <v>3000</v>
      </c>
      <c r="D2492">
        <v>185.62000000000009</v>
      </c>
      <c r="E2492">
        <v>3.840000000000146</v>
      </c>
      <c r="F2492">
        <v>58.593749999997783</v>
      </c>
      <c r="G2492">
        <v>58.593749999997783</v>
      </c>
      <c r="H2492" t="s">
        <v>97</v>
      </c>
      <c r="I2492" t="s">
        <v>103</v>
      </c>
      <c r="K2492" t="s">
        <v>240</v>
      </c>
      <c r="L2492" t="s">
        <v>282</v>
      </c>
      <c r="M2492" t="s">
        <v>296</v>
      </c>
    </row>
    <row r="2493" spans="1:13" x14ac:dyDescent="0.45">
      <c r="A2493" t="s">
        <v>58</v>
      </c>
      <c r="B2493" s="2">
        <v>45322</v>
      </c>
      <c r="C2493">
        <v>3062.5</v>
      </c>
      <c r="D2493">
        <v>189.44000000000011</v>
      </c>
      <c r="E2493">
        <v>3.8199999999999359</v>
      </c>
      <c r="F2493">
        <v>58.900523560210402</v>
      </c>
      <c r="G2493">
        <v>58.900523560210402</v>
      </c>
      <c r="H2493" t="s">
        <v>97</v>
      </c>
      <c r="I2493" t="s">
        <v>103</v>
      </c>
      <c r="K2493" t="s">
        <v>240</v>
      </c>
      <c r="L2493" t="s">
        <v>282</v>
      </c>
      <c r="M2493" t="s">
        <v>296</v>
      </c>
    </row>
    <row r="2494" spans="1:13" x14ac:dyDescent="0.45">
      <c r="A2494" t="s">
        <v>58</v>
      </c>
      <c r="B2494" s="2">
        <v>45322</v>
      </c>
      <c r="C2494">
        <v>3125</v>
      </c>
      <c r="D2494">
        <v>193.28</v>
      </c>
      <c r="E2494">
        <v>3.8399999999999181</v>
      </c>
      <c r="F2494">
        <v>58.593750000001251</v>
      </c>
      <c r="G2494">
        <v>58.593750000001251</v>
      </c>
      <c r="H2494" t="s">
        <v>97</v>
      </c>
      <c r="I2494" t="s">
        <v>103</v>
      </c>
      <c r="K2494" t="s">
        <v>240</v>
      </c>
      <c r="L2494" t="s">
        <v>282</v>
      </c>
      <c r="M2494" t="s">
        <v>296</v>
      </c>
    </row>
    <row r="2495" spans="1:13" x14ac:dyDescent="0.45">
      <c r="A2495" t="s">
        <v>58</v>
      </c>
      <c r="B2495" s="2">
        <v>45322</v>
      </c>
      <c r="C2495">
        <v>3187.5</v>
      </c>
      <c r="D2495">
        <v>197.09999999999991</v>
      </c>
      <c r="E2495">
        <v>3.8199999999999359</v>
      </c>
      <c r="F2495">
        <v>58.900523560210402</v>
      </c>
      <c r="G2495">
        <v>58.900523560210402</v>
      </c>
      <c r="H2495" t="s">
        <v>97</v>
      </c>
      <c r="I2495" t="s">
        <v>103</v>
      </c>
      <c r="K2495" t="s">
        <v>240</v>
      </c>
      <c r="L2495" t="s">
        <v>282</v>
      </c>
      <c r="M2495" t="s">
        <v>296</v>
      </c>
    </row>
    <row r="2496" spans="1:13" x14ac:dyDescent="0.45">
      <c r="A2496" t="s">
        <v>58</v>
      </c>
      <c r="B2496" s="2">
        <v>45322</v>
      </c>
      <c r="C2496">
        <v>3250</v>
      </c>
      <c r="D2496">
        <v>200.9200000000001</v>
      </c>
      <c r="E2496">
        <v>3.8200000000001642</v>
      </c>
      <c r="F2496">
        <v>58.900523560206899</v>
      </c>
      <c r="G2496">
        <v>58.900523560206899</v>
      </c>
      <c r="H2496" t="s">
        <v>97</v>
      </c>
      <c r="I2496" t="s">
        <v>103</v>
      </c>
      <c r="K2496" t="s">
        <v>240</v>
      </c>
      <c r="L2496" t="s">
        <v>282</v>
      </c>
      <c r="M2496" t="s">
        <v>296</v>
      </c>
    </row>
    <row r="2497" spans="1:13" x14ac:dyDescent="0.45">
      <c r="A2497" t="s">
        <v>58</v>
      </c>
      <c r="B2497" s="2">
        <v>45322</v>
      </c>
      <c r="C2497">
        <v>3312.5</v>
      </c>
      <c r="D2497">
        <v>204.72</v>
      </c>
      <c r="E2497">
        <v>3.799999999999955</v>
      </c>
      <c r="F2497">
        <v>59.210526315790183</v>
      </c>
      <c r="G2497">
        <v>59.210526315790183</v>
      </c>
      <c r="H2497" t="s">
        <v>97</v>
      </c>
      <c r="I2497" t="s">
        <v>103</v>
      </c>
      <c r="K2497" t="s">
        <v>240</v>
      </c>
      <c r="L2497" t="s">
        <v>282</v>
      </c>
      <c r="M2497" t="s">
        <v>296</v>
      </c>
    </row>
    <row r="2498" spans="1:13" x14ac:dyDescent="0.45">
      <c r="A2498" t="s">
        <v>58</v>
      </c>
      <c r="B2498" s="2">
        <v>45322</v>
      </c>
      <c r="C2498">
        <v>3375</v>
      </c>
      <c r="D2498">
        <v>208.54</v>
      </c>
      <c r="E2498">
        <v>3.8199999999999359</v>
      </c>
      <c r="F2498">
        <v>58.900523560210402</v>
      </c>
      <c r="G2498">
        <v>58.900523560210402</v>
      </c>
      <c r="H2498" t="s">
        <v>97</v>
      </c>
      <c r="I2498" t="s">
        <v>103</v>
      </c>
      <c r="K2498" t="s">
        <v>240</v>
      </c>
      <c r="L2498" t="s">
        <v>282</v>
      </c>
      <c r="M2498" t="s">
        <v>296</v>
      </c>
    </row>
    <row r="2499" spans="1:13" x14ac:dyDescent="0.45">
      <c r="A2499" t="s">
        <v>58</v>
      </c>
      <c r="B2499" s="2">
        <v>45322</v>
      </c>
      <c r="C2499">
        <v>3437.5</v>
      </c>
      <c r="D2499">
        <v>212.5</v>
      </c>
      <c r="E2499">
        <v>3.9600000000000359</v>
      </c>
      <c r="F2499">
        <v>58.59</v>
      </c>
      <c r="G2499">
        <v>56.818181818181287</v>
      </c>
      <c r="H2499" t="s">
        <v>98</v>
      </c>
      <c r="I2499" t="s">
        <v>103</v>
      </c>
      <c r="K2499" t="s">
        <v>240</v>
      </c>
      <c r="L2499" t="s">
        <v>282</v>
      </c>
      <c r="M2499" t="s">
        <v>296</v>
      </c>
    </row>
    <row r="2500" spans="1:13" x14ac:dyDescent="0.45">
      <c r="A2500" t="s">
        <v>58</v>
      </c>
      <c r="B2500" s="2">
        <v>45322</v>
      </c>
      <c r="C2500">
        <v>3500</v>
      </c>
      <c r="D2500">
        <v>216.33999999999989</v>
      </c>
      <c r="E2500">
        <v>3.8399999999999181</v>
      </c>
      <c r="F2500">
        <v>58.593750000001251</v>
      </c>
      <c r="G2500">
        <v>58.593750000001251</v>
      </c>
      <c r="H2500" t="s">
        <v>97</v>
      </c>
      <c r="I2500" t="s">
        <v>104</v>
      </c>
      <c r="K2500" t="s">
        <v>240</v>
      </c>
      <c r="L2500" t="s">
        <v>282</v>
      </c>
      <c r="M2500" t="s">
        <v>296</v>
      </c>
    </row>
    <row r="2501" spans="1:13" x14ac:dyDescent="0.45">
      <c r="A2501" t="s">
        <v>58</v>
      </c>
      <c r="B2501" s="2">
        <v>45322</v>
      </c>
      <c r="C2501">
        <v>3562.5</v>
      </c>
      <c r="D2501">
        <v>220.1400000000001</v>
      </c>
      <c r="E2501">
        <v>3.8000000000001819</v>
      </c>
      <c r="F2501">
        <v>59.210526315786637</v>
      </c>
      <c r="G2501">
        <v>59.210526315786637</v>
      </c>
      <c r="H2501" t="s">
        <v>97</v>
      </c>
      <c r="I2501" t="s">
        <v>104</v>
      </c>
      <c r="K2501" t="s">
        <v>240</v>
      </c>
      <c r="L2501" t="s">
        <v>282</v>
      </c>
      <c r="M2501" t="s">
        <v>296</v>
      </c>
    </row>
    <row r="2502" spans="1:13" x14ac:dyDescent="0.45">
      <c r="A2502" t="s">
        <v>58</v>
      </c>
      <c r="B2502" s="2">
        <v>45322</v>
      </c>
      <c r="C2502">
        <v>3625</v>
      </c>
      <c r="D2502">
        <v>223.98</v>
      </c>
      <c r="E2502">
        <v>3.8399999999999181</v>
      </c>
      <c r="F2502">
        <v>58.593750000001251</v>
      </c>
      <c r="G2502">
        <v>58.593750000001251</v>
      </c>
      <c r="H2502" t="s">
        <v>97</v>
      </c>
      <c r="I2502" t="s">
        <v>104</v>
      </c>
      <c r="K2502" t="s">
        <v>240</v>
      </c>
      <c r="L2502" t="s">
        <v>282</v>
      </c>
      <c r="M2502" t="s">
        <v>296</v>
      </c>
    </row>
    <row r="2503" spans="1:13" x14ac:dyDescent="0.45">
      <c r="A2503" t="s">
        <v>58</v>
      </c>
      <c r="B2503" s="2">
        <v>45322</v>
      </c>
      <c r="C2503">
        <v>3687.5</v>
      </c>
      <c r="D2503">
        <v>227.83999999999989</v>
      </c>
      <c r="E2503">
        <v>3.8599999999999</v>
      </c>
      <c r="F2503">
        <v>58.290155440416022</v>
      </c>
      <c r="G2503">
        <v>58.290155440416022</v>
      </c>
      <c r="H2503" t="s">
        <v>97</v>
      </c>
      <c r="I2503" t="s">
        <v>104</v>
      </c>
      <c r="K2503" t="s">
        <v>240</v>
      </c>
      <c r="L2503" t="s">
        <v>282</v>
      </c>
      <c r="M2503" t="s">
        <v>296</v>
      </c>
    </row>
    <row r="2504" spans="1:13" x14ac:dyDescent="0.45">
      <c r="A2504" t="s">
        <v>58</v>
      </c>
      <c r="B2504" s="2">
        <v>45322</v>
      </c>
      <c r="C2504">
        <v>3750</v>
      </c>
      <c r="D2504">
        <v>231.7</v>
      </c>
      <c r="E2504">
        <v>3.8600000000001269</v>
      </c>
      <c r="F2504">
        <v>58.290155440412583</v>
      </c>
      <c r="G2504">
        <v>58.290155440412583</v>
      </c>
      <c r="H2504" t="s">
        <v>97</v>
      </c>
      <c r="I2504" t="s">
        <v>104</v>
      </c>
      <c r="K2504" t="s">
        <v>240</v>
      </c>
      <c r="L2504" t="s">
        <v>282</v>
      </c>
      <c r="M2504" t="s">
        <v>296</v>
      </c>
    </row>
    <row r="2505" spans="1:13" x14ac:dyDescent="0.45">
      <c r="A2505" t="s">
        <v>58</v>
      </c>
      <c r="B2505" s="2">
        <v>45322</v>
      </c>
      <c r="C2505">
        <v>3812.5</v>
      </c>
      <c r="D2505">
        <v>235.54</v>
      </c>
      <c r="E2505">
        <v>3.8399999999999181</v>
      </c>
      <c r="F2505">
        <v>58.593750000001251</v>
      </c>
      <c r="G2505">
        <v>58.593750000001251</v>
      </c>
      <c r="H2505" t="s">
        <v>97</v>
      </c>
      <c r="I2505" t="s">
        <v>104</v>
      </c>
      <c r="K2505" t="s">
        <v>240</v>
      </c>
      <c r="L2505" t="s">
        <v>282</v>
      </c>
      <c r="M2505" t="s">
        <v>296</v>
      </c>
    </row>
    <row r="2506" spans="1:13" x14ac:dyDescent="0.45">
      <c r="A2506" t="s">
        <v>58</v>
      </c>
      <c r="B2506" s="2">
        <v>45322</v>
      </c>
      <c r="C2506">
        <v>3875</v>
      </c>
      <c r="D2506">
        <v>239.40000000000009</v>
      </c>
      <c r="E2506">
        <v>3.8600000000001269</v>
      </c>
      <c r="F2506">
        <v>58.290155440412583</v>
      </c>
      <c r="G2506">
        <v>58.290155440412583</v>
      </c>
      <c r="H2506" t="s">
        <v>97</v>
      </c>
      <c r="I2506" t="s">
        <v>104</v>
      </c>
      <c r="K2506" t="s">
        <v>240</v>
      </c>
      <c r="L2506" t="s">
        <v>282</v>
      </c>
      <c r="M2506" t="s">
        <v>296</v>
      </c>
    </row>
    <row r="2507" spans="1:13" x14ac:dyDescent="0.45">
      <c r="A2507" t="s">
        <v>58</v>
      </c>
      <c r="B2507" s="2">
        <v>45322</v>
      </c>
      <c r="C2507">
        <v>3937.5</v>
      </c>
      <c r="D2507">
        <v>243.26</v>
      </c>
      <c r="E2507">
        <v>3.8599999999999</v>
      </c>
      <c r="F2507">
        <v>58.290155440416022</v>
      </c>
      <c r="G2507">
        <v>58.290155440416022</v>
      </c>
      <c r="H2507" t="s">
        <v>97</v>
      </c>
      <c r="I2507" t="s">
        <v>104</v>
      </c>
      <c r="K2507" t="s">
        <v>240</v>
      </c>
      <c r="L2507" t="s">
        <v>282</v>
      </c>
      <c r="M2507" t="s">
        <v>296</v>
      </c>
    </row>
    <row r="2508" spans="1:13" x14ac:dyDescent="0.45">
      <c r="A2508" t="s">
        <v>58</v>
      </c>
      <c r="B2508" s="2">
        <v>45322</v>
      </c>
      <c r="C2508">
        <v>4000</v>
      </c>
      <c r="D2508">
        <v>247.38000000000011</v>
      </c>
      <c r="E2508">
        <v>4.1200000000001182</v>
      </c>
      <c r="F2508">
        <v>56.25</v>
      </c>
      <c r="G2508">
        <v>54.611650485435327</v>
      </c>
      <c r="H2508" t="s">
        <v>98</v>
      </c>
      <c r="I2508" t="s">
        <v>104</v>
      </c>
      <c r="K2508" t="s">
        <v>240</v>
      </c>
      <c r="L2508" t="s">
        <v>282</v>
      </c>
      <c r="M2508" t="s">
        <v>296</v>
      </c>
    </row>
    <row r="2509" spans="1:13" x14ac:dyDescent="0.45">
      <c r="A2509" t="s">
        <v>57</v>
      </c>
      <c r="B2509" s="2">
        <v>45321</v>
      </c>
      <c r="C2509">
        <v>62.5</v>
      </c>
      <c r="D2509">
        <v>4.0599999999999454</v>
      </c>
      <c r="E2509">
        <v>4.0599999999999454</v>
      </c>
      <c r="F2509">
        <v>55.418719211823408</v>
      </c>
      <c r="G2509">
        <v>55.418719211823408</v>
      </c>
      <c r="H2509" t="s">
        <v>97</v>
      </c>
      <c r="I2509" t="s">
        <v>105</v>
      </c>
      <c r="J2509" s="3" t="s">
        <v>189</v>
      </c>
      <c r="K2509" t="s">
        <v>239</v>
      </c>
      <c r="L2509" t="s">
        <v>282</v>
      </c>
      <c r="M2509" t="s">
        <v>296</v>
      </c>
    </row>
    <row r="2510" spans="1:13" x14ac:dyDescent="0.45">
      <c r="A2510" t="s">
        <v>57</v>
      </c>
      <c r="B2510" s="2">
        <v>45321</v>
      </c>
      <c r="C2510">
        <v>125</v>
      </c>
      <c r="D2510">
        <v>8.0399999999999636</v>
      </c>
      <c r="E2510">
        <v>3.9800000000000182</v>
      </c>
      <c r="F2510">
        <v>56.532663316582664</v>
      </c>
      <c r="G2510">
        <v>56.532663316582664</v>
      </c>
      <c r="H2510" t="s">
        <v>97</v>
      </c>
      <c r="I2510" t="s">
        <v>105</v>
      </c>
      <c r="K2510" t="s">
        <v>239</v>
      </c>
      <c r="L2510" t="s">
        <v>282</v>
      </c>
      <c r="M2510" t="s">
        <v>296</v>
      </c>
    </row>
    <row r="2511" spans="1:13" x14ac:dyDescent="0.45">
      <c r="A2511" t="s">
        <v>57</v>
      </c>
      <c r="B2511" s="2">
        <v>45321</v>
      </c>
      <c r="C2511">
        <v>187.5</v>
      </c>
      <c r="D2511">
        <v>11.98000000000002</v>
      </c>
      <c r="E2511">
        <v>3.940000000000055</v>
      </c>
      <c r="F2511">
        <v>57.106598984770777</v>
      </c>
      <c r="G2511">
        <v>57.106598984770777</v>
      </c>
      <c r="H2511" t="s">
        <v>97</v>
      </c>
      <c r="I2511" t="s">
        <v>105</v>
      </c>
      <c r="K2511" t="s">
        <v>239</v>
      </c>
      <c r="L2511" t="s">
        <v>282</v>
      </c>
      <c r="M2511" t="s">
        <v>296</v>
      </c>
    </row>
    <row r="2512" spans="1:13" x14ac:dyDescent="0.45">
      <c r="A2512" t="s">
        <v>57</v>
      </c>
      <c r="B2512" s="2">
        <v>45321</v>
      </c>
      <c r="C2512">
        <v>250</v>
      </c>
      <c r="D2512">
        <v>15.899999999999981</v>
      </c>
      <c r="E2512">
        <v>3.9199999999999591</v>
      </c>
      <c r="F2512">
        <v>57.397959183674068</v>
      </c>
      <c r="G2512">
        <v>57.397959183674068</v>
      </c>
      <c r="H2512" t="s">
        <v>97</v>
      </c>
      <c r="I2512" t="s">
        <v>105</v>
      </c>
      <c r="K2512" t="s">
        <v>239</v>
      </c>
      <c r="L2512" t="s">
        <v>282</v>
      </c>
      <c r="M2512" t="s">
        <v>296</v>
      </c>
    </row>
    <row r="2513" spans="1:13" x14ac:dyDescent="0.45">
      <c r="A2513" t="s">
        <v>57</v>
      </c>
      <c r="B2513" s="2">
        <v>45321</v>
      </c>
      <c r="C2513">
        <v>312.5</v>
      </c>
      <c r="D2513">
        <v>19.81999999999994</v>
      </c>
      <c r="E2513">
        <v>3.9199999999999591</v>
      </c>
      <c r="F2513">
        <v>57.397959183674068</v>
      </c>
      <c r="G2513">
        <v>57.397959183674068</v>
      </c>
      <c r="H2513" t="s">
        <v>97</v>
      </c>
      <c r="I2513" t="s">
        <v>105</v>
      </c>
      <c r="K2513" t="s">
        <v>239</v>
      </c>
      <c r="L2513" t="s">
        <v>282</v>
      </c>
      <c r="M2513" t="s">
        <v>296</v>
      </c>
    </row>
    <row r="2514" spans="1:13" x14ac:dyDescent="0.45">
      <c r="A2514" t="s">
        <v>57</v>
      </c>
      <c r="B2514" s="2">
        <v>45321</v>
      </c>
      <c r="C2514">
        <v>375</v>
      </c>
      <c r="D2514">
        <v>23.759999999999991</v>
      </c>
      <c r="E2514">
        <v>3.940000000000055</v>
      </c>
      <c r="F2514">
        <v>57.106598984770777</v>
      </c>
      <c r="G2514">
        <v>57.106598984770777</v>
      </c>
      <c r="H2514" t="s">
        <v>97</v>
      </c>
      <c r="I2514" t="s">
        <v>105</v>
      </c>
      <c r="K2514" t="s">
        <v>239</v>
      </c>
      <c r="L2514" t="s">
        <v>282</v>
      </c>
      <c r="M2514" t="s">
        <v>296</v>
      </c>
    </row>
    <row r="2515" spans="1:13" x14ac:dyDescent="0.45">
      <c r="A2515" t="s">
        <v>57</v>
      </c>
      <c r="B2515" s="2">
        <v>45321</v>
      </c>
      <c r="C2515">
        <v>437.5</v>
      </c>
      <c r="D2515">
        <v>27.67999999999995</v>
      </c>
      <c r="E2515">
        <v>3.9199999999999591</v>
      </c>
      <c r="F2515">
        <v>57.397959183674068</v>
      </c>
      <c r="G2515">
        <v>57.397959183674068</v>
      </c>
      <c r="H2515" t="s">
        <v>97</v>
      </c>
      <c r="I2515" t="s">
        <v>105</v>
      </c>
      <c r="K2515" t="s">
        <v>239</v>
      </c>
      <c r="L2515" t="s">
        <v>282</v>
      </c>
      <c r="M2515" t="s">
        <v>296</v>
      </c>
    </row>
    <row r="2516" spans="1:13" x14ac:dyDescent="0.45">
      <c r="A2516" t="s">
        <v>57</v>
      </c>
      <c r="B2516" s="2">
        <v>45321</v>
      </c>
      <c r="C2516">
        <v>500</v>
      </c>
      <c r="D2516">
        <v>31.600000000000019</v>
      </c>
      <c r="E2516">
        <v>3.9200000000000732</v>
      </c>
      <c r="F2516">
        <v>57.397959183672413</v>
      </c>
      <c r="G2516">
        <v>57.397959183672413</v>
      </c>
      <c r="H2516" t="s">
        <v>97</v>
      </c>
      <c r="I2516" t="s">
        <v>105</v>
      </c>
      <c r="K2516" t="s">
        <v>239</v>
      </c>
      <c r="L2516" t="s">
        <v>282</v>
      </c>
      <c r="M2516" t="s">
        <v>296</v>
      </c>
    </row>
    <row r="2517" spans="1:13" x14ac:dyDescent="0.45">
      <c r="A2517" t="s">
        <v>57</v>
      </c>
      <c r="B2517" s="2">
        <v>45321</v>
      </c>
      <c r="C2517">
        <v>562.5</v>
      </c>
      <c r="D2517">
        <v>35.639999999999993</v>
      </c>
      <c r="E2517">
        <v>4.0399999999999636</v>
      </c>
      <c r="F2517">
        <v>57.4</v>
      </c>
      <c r="G2517">
        <v>55.693069306931193</v>
      </c>
      <c r="H2517" t="s">
        <v>98</v>
      </c>
      <c r="I2517" t="s">
        <v>105</v>
      </c>
      <c r="K2517" t="s">
        <v>239</v>
      </c>
      <c r="L2517" t="s">
        <v>282</v>
      </c>
      <c r="M2517" t="s">
        <v>296</v>
      </c>
    </row>
    <row r="2518" spans="1:13" x14ac:dyDescent="0.45">
      <c r="A2518" t="s">
        <v>57</v>
      </c>
      <c r="B2518" s="2">
        <v>45321</v>
      </c>
      <c r="C2518">
        <v>625</v>
      </c>
      <c r="D2518">
        <v>39.600000000000023</v>
      </c>
      <c r="E2518">
        <v>3.9600000000000359</v>
      </c>
      <c r="F2518">
        <v>56.818181818181287</v>
      </c>
      <c r="G2518">
        <v>56.818181818181287</v>
      </c>
      <c r="H2518" t="s">
        <v>97</v>
      </c>
      <c r="I2518" t="s">
        <v>102</v>
      </c>
      <c r="K2518" t="s">
        <v>239</v>
      </c>
      <c r="L2518" t="s">
        <v>282</v>
      </c>
      <c r="M2518" t="s">
        <v>296</v>
      </c>
    </row>
    <row r="2519" spans="1:13" x14ac:dyDescent="0.45">
      <c r="A2519" t="s">
        <v>57</v>
      </c>
      <c r="B2519" s="2">
        <v>45321</v>
      </c>
      <c r="C2519">
        <v>687.5</v>
      </c>
      <c r="D2519">
        <v>43.559999999999953</v>
      </c>
      <c r="E2519">
        <v>3.9599999999999231</v>
      </c>
      <c r="F2519">
        <v>56.818181818182929</v>
      </c>
      <c r="G2519">
        <v>56.818181818182929</v>
      </c>
      <c r="H2519" t="s">
        <v>97</v>
      </c>
      <c r="I2519" t="s">
        <v>102</v>
      </c>
      <c r="K2519" t="s">
        <v>239</v>
      </c>
      <c r="L2519" t="s">
        <v>282</v>
      </c>
      <c r="M2519" t="s">
        <v>296</v>
      </c>
    </row>
    <row r="2520" spans="1:13" x14ac:dyDescent="0.45">
      <c r="A2520" t="s">
        <v>57</v>
      </c>
      <c r="B2520" s="2">
        <v>45321</v>
      </c>
      <c r="C2520">
        <v>750</v>
      </c>
      <c r="D2520">
        <v>47.519999999999982</v>
      </c>
      <c r="E2520">
        <v>3.9600000000000359</v>
      </c>
      <c r="F2520">
        <v>56.818181818181287</v>
      </c>
      <c r="G2520">
        <v>56.818181818181287</v>
      </c>
      <c r="H2520" t="s">
        <v>97</v>
      </c>
      <c r="I2520" t="s">
        <v>102</v>
      </c>
      <c r="K2520" t="s">
        <v>239</v>
      </c>
      <c r="L2520" t="s">
        <v>282</v>
      </c>
      <c r="M2520" t="s">
        <v>296</v>
      </c>
    </row>
    <row r="2521" spans="1:13" x14ac:dyDescent="0.45">
      <c r="A2521" t="s">
        <v>57</v>
      </c>
      <c r="B2521" s="2">
        <v>45321</v>
      </c>
      <c r="C2521">
        <v>812.5</v>
      </c>
      <c r="D2521">
        <v>51.419999999999959</v>
      </c>
      <c r="E2521">
        <v>3.8999999999999768</v>
      </c>
      <c r="F2521">
        <v>57.692307692308027</v>
      </c>
      <c r="G2521">
        <v>57.692307692308027</v>
      </c>
      <c r="H2521" t="s">
        <v>97</v>
      </c>
      <c r="I2521" t="s">
        <v>102</v>
      </c>
      <c r="K2521" t="s">
        <v>239</v>
      </c>
      <c r="L2521" t="s">
        <v>282</v>
      </c>
      <c r="M2521" t="s">
        <v>296</v>
      </c>
    </row>
    <row r="2522" spans="1:13" x14ac:dyDescent="0.45">
      <c r="A2522" t="s">
        <v>57</v>
      </c>
      <c r="B2522" s="2">
        <v>45321</v>
      </c>
      <c r="C2522">
        <v>875</v>
      </c>
      <c r="D2522">
        <v>55.360000000000007</v>
      </c>
      <c r="E2522">
        <v>3.940000000000055</v>
      </c>
      <c r="F2522">
        <v>57.106598984770777</v>
      </c>
      <c r="G2522">
        <v>57.106598984770777</v>
      </c>
      <c r="H2522" t="s">
        <v>97</v>
      </c>
      <c r="I2522" t="s">
        <v>102</v>
      </c>
      <c r="K2522" t="s">
        <v>239</v>
      </c>
      <c r="L2522" t="s">
        <v>282</v>
      </c>
      <c r="M2522" t="s">
        <v>296</v>
      </c>
    </row>
    <row r="2523" spans="1:13" x14ac:dyDescent="0.45">
      <c r="A2523" t="s">
        <v>57</v>
      </c>
      <c r="B2523" s="2">
        <v>45321</v>
      </c>
      <c r="C2523">
        <v>937.5</v>
      </c>
      <c r="D2523">
        <v>59.240000000000009</v>
      </c>
      <c r="E2523">
        <v>3.879999999999995</v>
      </c>
      <c r="F2523">
        <v>57.989690721649552</v>
      </c>
      <c r="G2523">
        <v>57.989690721649552</v>
      </c>
      <c r="H2523" t="s">
        <v>97</v>
      </c>
      <c r="I2523" t="s">
        <v>102</v>
      </c>
      <c r="K2523" t="s">
        <v>239</v>
      </c>
      <c r="L2523" t="s">
        <v>282</v>
      </c>
      <c r="M2523" t="s">
        <v>296</v>
      </c>
    </row>
    <row r="2524" spans="1:13" x14ac:dyDescent="0.45">
      <c r="A2524" t="s">
        <v>57</v>
      </c>
      <c r="B2524" s="2">
        <v>45321</v>
      </c>
      <c r="C2524">
        <v>1000</v>
      </c>
      <c r="D2524">
        <v>63.12</v>
      </c>
      <c r="E2524">
        <v>3.879999999999995</v>
      </c>
      <c r="F2524">
        <v>57.989690721649552</v>
      </c>
      <c r="G2524">
        <v>57.989690721649552</v>
      </c>
      <c r="H2524" t="s">
        <v>97</v>
      </c>
      <c r="I2524" t="s">
        <v>102</v>
      </c>
      <c r="K2524" t="s">
        <v>239</v>
      </c>
      <c r="L2524" t="s">
        <v>282</v>
      </c>
      <c r="M2524" t="s">
        <v>296</v>
      </c>
    </row>
    <row r="2525" spans="1:13" x14ac:dyDescent="0.45">
      <c r="A2525" t="s">
        <v>57</v>
      </c>
      <c r="B2525" s="2">
        <v>45321</v>
      </c>
      <c r="C2525">
        <v>1062.5</v>
      </c>
      <c r="D2525">
        <v>67.100000000000023</v>
      </c>
      <c r="E2525">
        <v>3.9800000000000182</v>
      </c>
      <c r="F2525">
        <v>58.29</v>
      </c>
      <c r="G2525">
        <v>56.532663316582664</v>
      </c>
      <c r="H2525" t="s">
        <v>98</v>
      </c>
      <c r="I2525" t="s">
        <v>102</v>
      </c>
      <c r="K2525" t="s">
        <v>239</v>
      </c>
      <c r="L2525" t="s">
        <v>282</v>
      </c>
      <c r="M2525" t="s">
        <v>296</v>
      </c>
    </row>
    <row r="2526" spans="1:13" x14ac:dyDescent="0.45">
      <c r="A2526" t="s">
        <v>57</v>
      </c>
      <c r="B2526" s="2">
        <v>45321</v>
      </c>
      <c r="C2526">
        <v>1125</v>
      </c>
      <c r="D2526">
        <v>70.939999999999941</v>
      </c>
      <c r="E2526">
        <v>3.8399999999999181</v>
      </c>
      <c r="F2526">
        <v>58.593750000001251</v>
      </c>
      <c r="G2526">
        <v>58.593750000001251</v>
      </c>
      <c r="H2526" t="s">
        <v>97</v>
      </c>
      <c r="I2526" t="s">
        <v>104</v>
      </c>
      <c r="K2526" t="s">
        <v>239</v>
      </c>
      <c r="L2526" t="s">
        <v>282</v>
      </c>
      <c r="M2526" t="s">
        <v>296</v>
      </c>
    </row>
    <row r="2527" spans="1:13" x14ac:dyDescent="0.45">
      <c r="A2527" t="s">
        <v>57</v>
      </c>
      <c r="B2527" s="2">
        <v>45321</v>
      </c>
      <c r="C2527">
        <v>1187.5</v>
      </c>
      <c r="D2527">
        <v>74.779999999999973</v>
      </c>
      <c r="E2527">
        <v>3.8400000000000318</v>
      </c>
      <c r="F2527">
        <v>58.593749999999517</v>
      </c>
      <c r="G2527">
        <v>58.593749999999517</v>
      </c>
      <c r="H2527" t="s">
        <v>97</v>
      </c>
      <c r="I2527" t="s">
        <v>104</v>
      </c>
      <c r="K2527" t="s">
        <v>239</v>
      </c>
      <c r="L2527" t="s">
        <v>282</v>
      </c>
      <c r="M2527" t="s">
        <v>296</v>
      </c>
    </row>
    <row r="2528" spans="1:13" x14ac:dyDescent="0.45">
      <c r="A2528" t="s">
        <v>57</v>
      </c>
      <c r="B2528" s="2">
        <v>45321</v>
      </c>
      <c r="C2528">
        <v>1250</v>
      </c>
      <c r="D2528">
        <v>78.62</v>
      </c>
      <c r="E2528">
        <v>3.8400000000000318</v>
      </c>
      <c r="F2528">
        <v>58.593749999999517</v>
      </c>
      <c r="G2528">
        <v>58.593749999999517</v>
      </c>
      <c r="H2528" t="s">
        <v>97</v>
      </c>
      <c r="I2528" t="s">
        <v>104</v>
      </c>
      <c r="K2528" t="s">
        <v>239</v>
      </c>
      <c r="L2528" t="s">
        <v>282</v>
      </c>
      <c r="M2528" t="s">
        <v>296</v>
      </c>
    </row>
    <row r="2529" spans="1:13" x14ac:dyDescent="0.45">
      <c r="A2529" t="s">
        <v>57</v>
      </c>
      <c r="B2529" s="2">
        <v>45321</v>
      </c>
      <c r="C2529">
        <v>1312.5</v>
      </c>
      <c r="D2529">
        <v>82.460000000000036</v>
      </c>
      <c r="E2529">
        <v>3.8400000000000318</v>
      </c>
      <c r="F2529">
        <v>58.593749999999517</v>
      </c>
      <c r="G2529">
        <v>58.593749999999517</v>
      </c>
      <c r="H2529" t="s">
        <v>97</v>
      </c>
      <c r="I2529" t="s">
        <v>104</v>
      </c>
      <c r="K2529" t="s">
        <v>239</v>
      </c>
      <c r="L2529" t="s">
        <v>282</v>
      </c>
      <c r="M2529" t="s">
        <v>296</v>
      </c>
    </row>
    <row r="2530" spans="1:13" x14ac:dyDescent="0.45">
      <c r="A2530" t="s">
        <v>57</v>
      </c>
      <c r="B2530" s="2">
        <v>45321</v>
      </c>
      <c r="C2530">
        <v>1375</v>
      </c>
      <c r="D2530">
        <v>86.319999999999936</v>
      </c>
      <c r="E2530">
        <v>3.8599999999999</v>
      </c>
      <c r="F2530">
        <v>58.290155440416022</v>
      </c>
      <c r="G2530">
        <v>58.290155440416022</v>
      </c>
      <c r="H2530" t="s">
        <v>97</v>
      </c>
      <c r="I2530" t="s">
        <v>104</v>
      </c>
      <c r="K2530" t="s">
        <v>239</v>
      </c>
      <c r="L2530" t="s">
        <v>282</v>
      </c>
      <c r="M2530" t="s">
        <v>296</v>
      </c>
    </row>
    <row r="2531" spans="1:13" x14ac:dyDescent="0.45">
      <c r="A2531" t="s">
        <v>57</v>
      </c>
      <c r="B2531" s="2">
        <v>45321</v>
      </c>
      <c r="C2531">
        <v>1437.5</v>
      </c>
      <c r="D2531">
        <v>90.220000000000027</v>
      </c>
      <c r="E2531">
        <v>3.9000000000000909</v>
      </c>
      <c r="F2531">
        <v>57.692307692306343</v>
      </c>
      <c r="G2531">
        <v>57.692307692306343</v>
      </c>
      <c r="H2531" t="s">
        <v>97</v>
      </c>
      <c r="I2531" t="s">
        <v>104</v>
      </c>
      <c r="K2531" t="s">
        <v>239</v>
      </c>
      <c r="L2531" t="s">
        <v>282</v>
      </c>
      <c r="M2531" t="s">
        <v>296</v>
      </c>
    </row>
    <row r="2532" spans="1:13" x14ac:dyDescent="0.45">
      <c r="A2532" t="s">
        <v>57</v>
      </c>
      <c r="B2532" s="2">
        <v>45321</v>
      </c>
      <c r="C2532">
        <v>1500</v>
      </c>
      <c r="D2532">
        <v>94.12</v>
      </c>
      <c r="E2532">
        <v>3.8999999999999768</v>
      </c>
      <c r="F2532">
        <v>57.692307692308027</v>
      </c>
      <c r="G2532">
        <v>57.692307692308027</v>
      </c>
      <c r="H2532" t="s">
        <v>97</v>
      </c>
      <c r="I2532" t="s">
        <v>104</v>
      </c>
      <c r="K2532" t="s">
        <v>239</v>
      </c>
      <c r="L2532" t="s">
        <v>282</v>
      </c>
      <c r="M2532" t="s">
        <v>296</v>
      </c>
    </row>
    <row r="2533" spans="1:13" x14ac:dyDescent="0.45">
      <c r="A2533" t="s">
        <v>57</v>
      </c>
      <c r="B2533" s="2">
        <v>45321</v>
      </c>
      <c r="C2533">
        <v>1562.5</v>
      </c>
      <c r="D2533">
        <v>98.159999999999968</v>
      </c>
      <c r="E2533">
        <v>4.0399999999999636</v>
      </c>
      <c r="F2533">
        <v>57.4</v>
      </c>
      <c r="G2533">
        <v>55.693069306931193</v>
      </c>
      <c r="H2533" t="s">
        <v>98</v>
      </c>
      <c r="I2533" t="s">
        <v>104</v>
      </c>
      <c r="K2533" t="s">
        <v>239</v>
      </c>
      <c r="L2533" t="s">
        <v>282</v>
      </c>
      <c r="M2533" t="s">
        <v>296</v>
      </c>
    </row>
    <row r="2534" spans="1:13" x14ac:dyDescent="0.45">
      <c r="A2534" t="s">
        <v>57</v>
      </c>
      <c r="B2534" s="2">
        <v>45321</v>
      </c>
      <c r="C2534">
        <v>1625</v>
      </c>
      <c r="D2534">
        <v>102.04</v>
      </c>
      <c r="E2534">
        <v>3.879999999999995</v>
      </c>
      <c r="F2534">
        <v>57.989690721649552</v>
      </c>
      <c r="G2534">
        <v>57.989690721649552</v>
      </c>
      <c r="H2534" t="s">
        <v>97</v>
      </c>
      <c r="I2534" t="s">
        <v>103</v>
      </c>
      <c r="K2534" t="s">
        <v>239</v>
      </c>
      <c r="L2534" t="s">
        <v>282</v>
      </c>
      <c r="M2534" t="s">
        <v>296</v>
      </c>
    </row>
    <row r="2535" spans="1:13" x14ac:dyDescent="0.45">
      <c r="A2535" t="s">
        <v>57</v>
      </c>
      <c r="B2535" s="2">
        <v>45321</v>
      </c>
      <c r="C2535">
        <v>1687.5</v>
      </c>
      <c r="D2535">
        <v>105.9399999999999</v>
      </c>
      <c r="E2535">
        <v>3.8999999999999768</v>
      </c>
      <c r="F2535">
        <v>57.692307692308027</v>
      </c>
      <c r="G2535">
        <v>57.692307692308027</v>
      </c>
      <c r="H2535" t="s">
        <v>97</v>
      </c>
      <c r="I2535" t="s">
        <v>103</v>
      </c>
      <c r="K2535" t="s">
        <v>239</v>
      </c>
      <c r="L2535" t="s">
        <v>282</v>
      </c>
      <c r="M2535" t="s">
        <v>296</v>
      </c>
    </row>
    <row r="2536" spans="1:13" x14ac:dyDescent="0.45">
      <c r="A2536" t="s">
        <v>57</v>
      </c>
      <c r="B2536" s="2">
        <v>45321</v>
      </c>
      <c r="C2536">
        <v>1750</v>
      </c>
      <c r="D2536">
        <v>109.84</v>
      </c>
      <c r="E2536">
        <v>3.9000000000000909</v>
      </c>
      <c r="F2536">
        <v>57.692307692306343</v>
      </c>
      <c r="G2536">
        <v>57.692307692306343</v>
      </c>
      <c r="H2536" t="s">
        <v>97</v>
      </c>
      <c r="I2536" t="s">
        <v>103</v>
      </c>
      <c r="K2536" t="s">
        <v>239</v>
      </c>
      <c r="L2536" t="s">
        <v>282</v>
      </c>
      <c r="M2536" t="s">
        <v>296</v>
      </c>
    </row>
    <row r="2537" spans="1:13" x14ac:dyDescent="0.45">
      <c r="A2537" t="s">
        <v>57</v>
      </c>
      <c r="B2537" s="2">
        <v>45321</v>
      </c>
      <c r="C2537">
        <v>1812.5</v>
      </c>
      <c r="D2537">
        <v>113.74</v>
      </c>
      <c r="E2537">
        <v>3.8999999999999768</v>
      </c>
      <c r="F2537">
        <v>57.692307692308027</v>
      </c>
      <c r="G2537">
        <v>57.692307692308027</v>
      </c>
      <c r="H2537" t="s">
        <v>97</v>
      </c>
      <c r="I2537" t="s">
        <v>103</v>
      </c>
      <c r="K2537" t="s">
        <v>239</v>
      </c>
      <c r="L2537" t="s">
        <v>282</v>
      </c>
      <c r="M2537" t="s">
        <v>296</v>
      </c>
    </row>
    <row r="2538" spans="1:13" x14ac:dyDescent="0.45">
      <c r="A2538" t="s">
        <v>57</v>
      </c>
      <c r="B2538" s="2">
        <v>45321</v>
      </c>
      <c r="C2538">
        <v>1875</v>
      </c>
      <c r="D2538">
        <v>117.64</v>
      </c>
      <c r="E2538">
        <v>3.8999999999999768</v>
      </c>
      <c r="F2538">
        <v>57.692307692308027</v>
      </c>
      <c r="G2538">
        <v>57.692307692308027</v>
      </c>
      <c r="H2538" t="s">
        <v>97</v>
      </c>
      <c r="I2538" t="s">
        <v>103</v>
      </c>
      <c r="K2538" t="s">
        <v>239</v>
      </c>
      <c r="L2538" t="s">
        <v>282</v>
      </c>
      <c r="M2538" t="s">
        <v>296</v>
      </c>
    </row>
    <row r="2539" spans="1:13" x14ac:dyDescent="0.45">
      <c r="A2539" t="s">
        <v>57</v>
      </c>
      <c r="B2539" s="2">
        <v>45321</v>
      </c>
      <c r="C2539">
        <v>1937.5</v>
      </c>
      <c r="D2539">
        <v>121.54</v>
      </c>
      <c r="E2539">
        <v>3.8999999999999768</v>
      </c>
      <c r="F2539">
        <v>57.692307692308027</v>
      </c>
      <c r="G2539">
        <v>57.692307692308027</v>
      </c>
      <c r="H2539" t="s">
        <v>97</v>
      </c>
      <c r="I2539" t="s">
        <v>103</v>
      </c>
      <c r="K2539" t="s">
        <v>239</v>
      </c>
      <c r="L2539" t="s">
        <v>282</v>
      </c>
      <c r="M2539" t="s">
        <v>296</v>
      </c>
    </row>
    <row r="2540" spans="1:13" x14ac:dyDescent="0.45">
      <c r="A2540" t="s">
        <v>57</v>
      </c>
      <c r="B2540" s="2">
        <v>45321</v>
      </c>
      <c r="C2540">
        <v>2000</v>
      </c>
      <c r="D2540">
        <v>125.42</v>
      </c>
      <c r="E2540">
        <v>3.879999999999995</v>
      </c>
      <c r="F2540">
        <v>57.989690721649552</v>
      </c>
      <c r="G2540">
        <v>57.989690721649552</v>
      </c>
      <c r="H2540" t="s">
        <v>97</v>
      </c>
      <c r="I2540" t="s">
        <v>103</v>
      </c>
      <c r="K2540" t="s">
        <v>239</v>
      </c>
      <c r="L2540" t="s">
        <v>282</v>
      </c>
      <c r="M2540" t="s">
        <v>296</v>
      </c>
    </row>
    <row r="2541" spans="1:13" x14ac:dyDescent="0.45">
      <c r="A2541" t="s">
        <v>57</v>
      </c>
      <c r="B2541" s="2">
        <v>45321</v>
      </c>
      <c r="C2541">
        <v>2062.5</v>
      </c>
      <c r="D2541">
        <v>129.30000000000001</v>
      </c>
      <c r="E2541">
        <v>3.879999999999995</v>
      </c>
      <c r="F2541">
        <v>57.989690721649552</v>
      </c>
      <c r="G2541">
        <v>57.989690721649552</v>
      </c>
      <c r="H2541" t="s">
        <v>97</v>
      </c>
      <c r="I2541" t="s">
        <v>103</v>
      </c>
      <c r="K2541" t="s">
        <v>239</v>
      </c>
      <c r="L2541" t="s">
        <v>282</v>
      </c>
      <c r="M2541" t="s">
        <v>296</v>
      </c>
    </row>
    <row r="2542" spans="1:13" x14ac:dyDescent="0.45">
      <c r="A2542" t="s">
        <v>57</v>
      </c>
      <c r="B2542" s="2">
        <v>45321</v>
      </c>
      <c r="C2542">
        <v>2125</v>
      </c>
      <c r="D2542">
        <v>133.16</v>
      </c>
      <c r="E2542">
        <v>3.8600000000000141</v>
      </c>
      <c r="F2542">
        <v>58.290155440414303</v>
      </c>
      <c r="G2542">
        <v>58.290155440414303</v>
      </c>
      <c r="H2542" t="s">
        <v>97</v>
      </c>
      <c r="I2542" t="s">
        <v>103</v>
      </c>
      <c r="K2542" t="s">
        <v>239</v>
      </c>
      <c r="L2542" t="s">
        <v>282</v>
      </c>
      <c r="M2542" t="s">
        <v>296</v>
      </c>
    </row>
    <row r="2543" spans="1:13" x14ac:dyDescent="0.45">
      <c r="A2543" t="s">
        <v>57</v>
      </c>
      <c r="B2543" s="2">
        <v>45321</v>
      </c>
      <c r="C2543">
        <v>2187.5</v>
      </c>
      <c r="D2543">
        <v>137.16</v>
      </c>
      <c r="E2543">
        <v>4</v>
      </c>
      <c r="F2543">
        <v>57.99</v>
      </c>
      <c r="G2543">
        <v>56.25</v>
      </c>
      <c r="H2543" t="s">
        <v>98</v>
      </c>
      <c r="I2543" t="s">
        <v>103</v>
      </c>
      <c r="K2543" t="s">
        <v>239</v>
      </c>
      <c r="L2543" t="s">
        <v>282</v>
      </c>
      <c r="M2543" t="s">
        <v>296</v>
      </c>
    </row>
    <row r="2544" spans="1:13" x14ac:dyDescent="0.45">
      <c r="A2544" t="s">
        <v>57</v>
      </c>
      <c r="B2544" s="2">
        <v>45321</v>
      </c>
      <c r="C2544">
        <v>2250</v>
      </c>
      <c r="D2544">
        <v>141.02000000000001</v>
      </c>
      <c r="E2544">
        <v>3.8600000000000141</v>
      </c>
      <c r="F2544">
        <v>58.290155440414303</v>
      </c>
      <c r="G2544">
        <v>58.290155440414303</v>
      </c>
      <c r="H2544" t="s">
        <v>97</v>
      </c>
      <c r="I2544" t="s">
        <v>105</v>
      </c>
      <c r="K2544" t="s">
        <v>239</v>
      </c>
      <c r="L2544" t="s">
        <v>282</v>
      </c>
      <c r="M2544" t="s">
        <v>296</v>
      </c>
    </row>
    <row r="2545" spans="1:13" x14ac:dyDescent="0.45">
      <c r="A2545" t="s">
        <v>57</v>
      </c>
      <c r="B2545" s="2">
        <v>45321</v>
      </c>
      <c r="C2545">
        <v>2312.5</v>
      </c>
      <c r="D2545">
        <v>144.86000000000001</v>
      </c>
      <c r="E2545">
        <v>3.8400000000000318</v>
      </c>
      <c r="F2545">
        <v>58.593749999999517</v>
      </c>
      <c r="G2545">
        <v>58.593749999999517</v>
      </c>
      <c r="H2545" t="s">
        <v>97</v>
      </c>
      <c r="I2545" t="s">
        <v>105</v>
      </c>
      <c r="K2545" t="s">
        <v>239</v>
      </c>
      <c r="L2545" t="s">
        <v>282</v>
      </c>
      <c r="M2545" t="s">
        <v>296</v>
      </c>
    </row>
    <row r="2546" spans="1:13" x14ac:dyDescent="0.45">
      <c r="A2546" t="s">
        <v>57</v>
      </c>
      <c r="B2546" s="2">
        <v>45321</v>
      </c>
      <c r="C2546">
        <v>2375</v>
      </c>
      <c r="D2546">
        <v>148.76</v>
      </c>
      <c r="E2546">
        <v>3.8999999999999768</v>
      </c>
      <c r="F2546">
        <v>57.692307692308027</v>
      </c>
      <c r="G2546">
        <v>57.692307692308027</v>
      </c>
      <c r="H2546" t="s">
        <v>97</v>
      </c>
      <c r="I2546" t="s">
        <v>105</v>
      </c>
      <c r="K2546" t="s">
        <v>239</v>
      </c>
      <c r="L2546" t="s">
        <v>282</v>
      </c>
      <c r="M2546" t="s">
        <v>296</v>
      </c>
    </row>
    <row r="2547" spans="1:13" x14ac:dyDescent="0.45">
      <c r="A2547" t="s">
        <v>57</v>
      </c>
      <c r="B2547" s="2">
        <v>45321</v>
      </c>
      <c r="C2547">
        <v>2437.5</v>
      </c>
      <c r="D2547">
        <v>152.80000000000001</v>
      </c>
      <c r="E2547">
        <v>4.0399999999999636</v>
      </c>
      <c r="F2547">
        <v>57.4</v>
      </c>
      <c r="G2547">
        <v>55.693069306931193</v>
      </c>
      <c r="H2547" t="s">
        <v>98</v>
      </c>
      <c r="I2547" t="s">
        <v>105</v>
      </c>
      <c r="K2547" t="s">
        <v>239</v>
      </c>
      <c r="L2547" t="s">
        <v>282</v>
      </c>
      <c r="M2547" t="s">
        <v>296</v>
      </c>
    </row>
    <row r="2548" spans="1:13" x14ac:dyDescent="0.45">
      <c r="A2548" t="s">
        <v>57</v>
      </c>
      <c r="B2548" s="2">
        <v>45321</v>
      </c>
      <c r="C2548">
        <v>2500</v>
      </c>
      <c r="D2548">
        <v>156.69999999999999</v>
      </c>
      <c r="E2548">
        <v>3.9000000000000909</v>
      </c>
      <c r="F2548">
        <v>57.692307692306343</v>
      </c>
      <c r="G2548">
        <v>57.692307692306343</v>
      </c>
      <c r="H2548" t="s">
        <v>97</v>
      </c>
      <c r="I2548" t="s">
        <v>102</v>
      </c>
      <c r="K2548" t="s">
        <v>239</v>
      </c>
      <c r="L2548" t="s">
        <v>282</v>
      </c>
      <c r="M2548" t="s">
        <v>296</v>
      </c>
    </row>
    <row r="2549" spans="1:13" x14ac:dyDescent="0.45">
      <c r="A2549" t="s">
        <v>57</v>
      </c>
      <c r="B2549" s="2">
        <v>45321</v>
      </c>
      <c r="C2549">
        <v>2562.5</v>
      </c>
      <c r="D2549">
        <v>160.54</v>
      </c>
      <c r="E2549">
        <v>3.8399999999999181</v>
      </c>
      <c r="F2549">
        <v>58.593750000001251</v>
      </c>
      <c r="G2549">
        <v>58.593750000001251</v>
      </c>
      <c r="H2549" t="s">
        <v>97</v>
      </c>
      <c r="I2549" t="s">
        <v>102</v>
      </c>
      <c r="K2549" t="s">
        <v>239</v>
      </c>
      <c r="L2549" t="s">
        <v>282</v>
      </c>
      <c r="M2549" t="s">
        <v>296</v>
      </c>
    </row>
    <row r="2550" spans="1:13" x14ac:dyDescent="0.45">
      <c r="A2550" t="s">
        <v>57</v>
      </c>
      <c r="B2550" s="2">
        <v>45321</v>
      </c>
      <c r="C2550">
        <v>2625</v>
      </c>
      <c r="D2550">
        <v>164.4</v>
      </c>
      <c r="E2550">
        <v>3.8600000000000141</v>
      </c>
      <c r="F2550">
        <v>58.290155440414303</v>
      </c>
      <c r="G2550">
        <v>58.290155440414303</v>
      </c>
      <c r="H2550" t="s">
        <v>97</v>
      </c>
      <c r="I2550" t="s">
        <v>102</v>
      </c>
      <c r="K2550" t="s">
        <v>239</v>
      </c>
      <c r="L2550" t="s">
        <v>282</v>
      </c>
      <c r="M2550" t="s">
        <v>296</v>
      </c>
    </row>
    <row r="2551" spans="1:13" x14ac:dyDescent="0.45">
      <c r="A2551" t="s">
        <v>57</v>
      </c>
      <c r="B2551" s="2">
        <v>45321</v>
      </c>
      <c r="C2551">
        <v>2687.5</v>
      </c>
      <c r="D2551">
        <v>168.26</v>
      </c>
      <c r="E2551">
        <v>3.8600000000000141</v>
      </c>
      <c r="F2551">
        <v>58.290155440414303</v>
      </c>
      <c r="G2551">
        <v>58.290155440414303</v>
      </c>
      <c r="H2551" t="s">
        <v>97</v>
      </c>
      <c r="I2551" t="s">
        <v>102</v>
      </c>
      <c r="K2551" t="s">
        <v>239</v>
      </c>
      <c r="L2551" t="s">
        <v>282</v>
      </c>
      <c r="M2551" t="s">
        <v>296</v>
      </c>
    </row>
    <row r="2552" spans="1:13" x14ac:dyDescent="0.45">
      <c r="A2552" t="s">
        <v>57</v>
      </c>
      <c r="B2552" s="2">
        <v>45321</v>
      </c>
      <c r="C2552">
        <v>2750</v>
      </c>
      <c r="D2552">
        <v>172.1</v>
      </c>
      <c r="E2552">
        <v>3.8400000000000318</v>
      </c>
      <c r="F2552">
        <v>58.593749999999517</v>
      </c>
      <c r="G2552">
        <v>58.593749999999517</v>
      </c>
      <c r="H2552" t="s">
        <v>97</v>
      </c>
      <c r="I2552" t="s">
        <v>102</v>
      </c>
      <c r="K2552" t="s">
        <v>239</v>
      </c>
      <c r="L2552" t="s">
        <v>282</v>
      </c>
      <c r="M2552" t="s">
        <v>296</v>
      </c>
    </row>
    <row r="2553" spans="1:13" x14ac:dyDescent="0.45">
      <c r="A2553" t="s">
        <v>57</v>
      </c>
      <c r="B2553" s="2">
        <v>45321</v>
      </c>
      <c r="C2553">
        <v>2812.5</v>
      </c>
      <c r="D2553">
        <v>175.9</v>
      </c>
      <c r="E2553">
        <v>3.799999999999955</v>
      </c>
      <c r="F2553">
        <v>59.210526315790183</v>
      </c>
      <c r="G2553">
        <v>59.210526315790183</v>
      </c>
      <c r="H2553" t="s">
        <v>97</v>
      </c>
      <c r="I2553" t="s">
        <v>102</v>
      </c>
      <c r="K2553" t="s">
        <v>239</v>
      </c>
      <c r="L2553" t="s">
        <v>282</v>
      </c>
      <c r="M2553" t="s">
        <v>296</v>
      </c>
    </row>
    <row r="2554" spans="1:13" x14ac:dyDescent="0.45">
      <c r="A2554" t="s">
        <v>57</v>
      </c>
      <c r="B2554" s="2">
        <v>45321</v>
      </c>
      <c r="C2554">
        <v>2875</v>
      </c>
      <c r="D2554">
        <v>179.74</v>
      </c>
      <c r="E2554">
        <v>3.8400000000000318</v>
      </c>
      <c r="F2554">
        <v>58.593749999999517</v>
      </c>
      <c r="G2554">
        <v>58.593749999999517</v>
      </c>
      <c r="H2554" t="s">
        <v>97</v>
      </c>
      <c r="I2554" t="s">
        <v>102</v>
      </c>
      <c r="K2554" t="s">
        <v>239</v>
      </c>
      <c r="L2554" t="s">
        <v>282</v>
      </c>
      <c r="M2554" t="s">
        <v>296</v>
      </c>
    </row>
    <row r="2555" spans="1:13" x14ac:dyDescent="0.45">
      <c r="A2555" t="s">
        <v>57</v>
      </c>
      <c r="B2555" s="2">
        <v>45321</v>
      </c>
      <c r="C2555">
        <v>2937.5</v>
      </c>
      <c r="D2555">
        <v>183.7</v>
      </c>
      <c r="E2555">
        <v>3.9600000000000359</v>
      </c>
      <c r="F2555">
        <v>58.59</v>
      </c>
      <c r="G2555">
        <v>56.818181818181287</v>
      </c>
      <c r="H2555" t="s">
        <v>98</v>
      </c>
      <c r="I2555" t="s">
        <v>102</v>
      </c>
      <c r="K2555" t="s">
        <v>239</v>
      </c>
      <c r="L2555" t="s">
        <v>282</v>
      </c>
      <c r="M2555" t="s">
        <v>296</v>
      </c>
    </row>
    <row r="2556" spans="1:13" x14ac:dyDescent="0.45">
      <c r="A2556" t="s">
        <v>57</v>
      </c>
      <c r="B2556" s="2">
        <v>45321</v>
      </c>
      <c r="C2556">
        <v>3000</v>
      </c>
      <c r="D2556">
        <v>187.54</v>
      </c>
      <c r="E2556">
        <v>3.8399999999999181</v>
      </c>
      <c r="F2556">
        <v>58.593750000001251</v>
      </c>
      <c r="G2556">
        <v>58.593750000001251</v>
      </c>
      <c r="H2556" t="s">
        <v>97</v>
      </c>
      <c r="I2556" t="s">
        <v>104</v>
      </c>
      <c r="K2556" t="s">
        <v>239</v>
      </c>
      <c r="L2556" t="s">
        <v>282</v>
      </c>
      <c r="M2556" t="s">
        <v>296</v>
      </c>
    </row>
    <row r="2557" spans="1:13" x14ac:dyDescent="0.45">
      <c r="A2557" t="s">
        <v>57</v>
      </c>
      <c r="B2557" s="2">
        <v>45321</v>
      </c>
      <c r="C2557">
        <v>3062.5</v>
      </c>
      <c r="D2557">
        <v>191.4</v>
      </c>
      <c r="E2557">
        <v>3.8600000000000141</v>
      </c>
      <c r="F2557">
        <v>58.290155440414303</v>
      </c>
      <c r="G2557">
        <v>58.290155440414303</v>
      </c>
      <c r="H2557" t="s">
        <v>97</v>
      </c>
      <c r="I2557" t="s">
        <v>104</v>
      </c>
      <c r="K2557" t="s">
        <v>239</v>
      </c>
      <c r="L2557" t="s">
        <v>282</v>
      </c>
      <c r="M2557" t="s">
        <v>296</v>
      </c>
    </row>
    <row r="2558" spans="1:13" x14ac:dyDescent="0.45">
      <c r="A2558" t="s">
        <v>57</v>
      </c>
      <c r="B2558" s="2">
        <v>45321</v>
      </c>
      <c r="C2558">
        <v>3125</v>
      </c>
      <c r="D2558">
        <v>195.28</v>
      </c>
      <c r="E2558">
        <v>3.879999999999995</v>
      </c>
      <c r="F2558">
        <v>57.989690721649552</v>
      </c>
      <c r="G2558">
        <v>57.989690721649552</v>
      </c>
      <c r="H2558" t="s">
        <v>97</v>
      </c>
      <c r="I2558" t="s">
        <v>104</v>
      </c>
      <c r="K2558" t="s">
        <v>239</v>
      </c>
      <c r="L2558" t="s">
        <v>282</v>
      </c>
      <c r="M2558" t="s">
        <v>296</v>
      </c>
    </row>
    <row r="2559" spans="1:13" x14ac:dyDescent="0.45">
      <c r="A2559" t="s">
        <v>57</v>
      </c>
      <c r="B2559" s="2">
        <v>45321</v>
      </c>
      <c r="C2559">
        <v>3187.5</v>
      </c>
      <c r="D2559">
        <v>199.2</v>
      </c>
      <c r="E2559">
        <v>3.9200000000000732</v>
      </c>
      <c r="F2559">
        <v>57.397959183672413</v>
      </c>
      <c r="G2559">
        <v>57.397959183672413</v>
      </c>
      <c r="H2559" t="s">
        <v>97</v>
      </c>
      <c r="I2559" t="s">
        <v>104</v>
      </c>
      <c r="K2559" t="s">
        <v>239</v>
      </c>
      <c r="L2559" t="s">
        <v>282</v>
      </c>
      <c r="M2559" t="s">
        <v>296</v>
      </c>
    </row>
    <row r="2560" spans="1:13" x14ac:dyDescent="0.45">
      <c r="A2560" t="s">
        <v>57</v>
      </c>
      <c r="B2560" s="2">
        <v>45321</v>
      </c>
      <c r="C2560">
        <v>3250</v>
      </c>
      <c r="D2560">
        <v>203.12</v>
      </c>
      <c r="E2560">
        <v>3.9199999999999591</v>
      </c>
      <c r="F2560">
        <v>57.397959183674068</v>
      </c>
      <c r="G2560">
        <v>57.397959183674068</v>
      </c>
      <c r="H2560" t="s">
        <v>97</v>
      </c>
      <c r="I2560" t="s">
        <v>104</v>
      </c>
      <c r="K2560" t="s">
        <v>239</v>
      </c>
      <c r="L2560" t="s">
        <v>282</v>
      </c>
      <c r="M2560" t="s">
        <v>296</v>
      </c>
    </row>
    <row r="2561" spans="1:13" x14ac:dyDescent="0.45">
      <c r="A2561" t="s">
        <v>57</v>
      </c>
      <c r="B2561" s="2">
        <v>45321</v>
      </c>
      <c r="C2561">
        <v>3312.5</v>
      </c>
      <c r="D2561">
        <v>207.04</v>
      </c>
      <c r="E2561">
        <v>3.9199999999999591</v>
      </c>
      <c r="F2561">
        <v>57.397959183674068</v>
      </c>
      <c r="G2561">
        <v>57.397959183674068</v>
      </c>
      <c r="H2561" t="s">
        <v>97</v>
      </c>
      <c r="I2561" t="s">
        <v>104</v>
      </c>
      <c r="K2561" t="s">
        <v>239</v>
      </c>
      <c r="L2561" t="s">
        <v>282</v>
      </c>
      <c r="M2561" t="s">
        <v>296</v>
      </c>
    </row>
    <row r="2562" spans="1:13" x14ac:dyDescent="0.45">
      <c r="A2562" t="s">
        <v>57</v>
      </c>
      <c r="B2562" s="2">
        <v>45321</v>
      </c>
      <c r="C2562">
        <v>3375</v>
      </c>
      <c r="D2562">
        <v>210.93999999999991</v>
      </c>
      <c r="E2562">
        <v>3.8999999999999768</v>
      </c>
      <c r="F2562">
        <v>57.692307692308027</v>
      </c>
      <c r="G2562">
        <v>57.692307692308027</v>
      </c>
      <c r="H2562" t="s">
        <v>97</v>
      </c>
      <c r="I2562" t="s">
        <v>104</v>
      </c>
      <c r="K2562" t="s">
        <v>239</v>
      </c>
      <c r="L2562" t="s">
        <v>282</v>
      </c>
      <c r="M2562" t="s">
        <v>296</v>
      </c>
    </row>
    <row r="2563" spans="1:13" x14ac:dyDescent="0.45">
      <c r="A2563" t="s">
        <v>57</v>
      </c>
      <c r="B2563" s="2">
        <v>45321</v>
      </c>
      <c r="C2563">
        <v>3437.5</v>
      </c>
      <c r="D2563">
        <v>214.88</v>
      </c>
      <c r="E2563">
        <v>3.940000000000055</v>
      </c>
      <c r="F2563">
        <v>57.106598984770777</v>
      </c>
      <c r="G2563">
        <v>57.106598984770777</v>
      </c>
      <c r="H2563" t="s">
        <v>97</v>
      </c>
      <c r="I2563" t="s">
        <v>104</v>
      </c>
      <c r="K2563" t="s">
        <v>239</v>
      </c>
      <c r="L2563" t="s">
        <v>282</v>
      </c>
      <c r="M2563" t="s">
        <v>296</v>
      </c>
    </row>
    <row r="2564" spans="1:13" x14ac:dyDescent="0.45">
      <c r="A2564" t="s">
        <v>57</v>
      </c>
      <c r="B2564" s="2">
        <v>45321</v>
      </c>
      <c r="C2564">
        <v>3500</v>
      </c>
      <c r="D2564">
        <v>218.8</v>
      </c>
      <c r="E2564">
        <v>3.9199999999999591</v>
      </c>
      <c r="F2564">
        <v>57.397959183674068</v>
      </c>
      <c r="G2564">
        <v>57.397959183674068</v>
      </c>
      <c r="H2564" t="s">
        <v>97</v>
      </c>
      <c r="I2564" t="s">
        <v>104</v>
      </c>
      <c r="K2564" t="s">
        <v>239</v>
      </c>
      <c r="L2564" t="s">
        <v>282</v>
      </c>
      <c r="M2564" t="s">
        <v>296</v>
      </c>
    </row>
    <row r="2565" spans="1:13" x14ac:dyDescent="0.45">
      <c r="A2565" t="s">
        <v>57</v>
      </c>
      <c r="B2565" s="2">
        <v>45321</v>
      </c>
      <c r="C2565">
        <v>3562.5</v>
      </c>
      <c r="D2565">
        <v>222.88</v>
      </c>
      <c r="E2565">
        <v>4.0800000000000409</v>
      </c>
      <c r="F2565">
        <v>56.82</v>
      </c>
      <c r="G2565">
        <v>55.147058823528859</v>
      </c>
      <c r="H2565" t="s">
        <v>98</v>
      </c>
      <c r="I2565" t="s">
        <v>104</v>
      </c>
      <c r="K2565" t="s">
        <v>239</v>
      </c>
      <c r="L2565" t="s">
        <v>282</v>
      </c>
      <c r="M2565" t="s">
        <v>296</v>
      </c>
    </row>
    <row r="2566" spans="1:13" x14ac:dyDescent="0.45">
      <c r="A2566" t="s">
        <v>57</v>
      </c>
      <c r="B2566" s="2">
        <v>45321</v>
      </c>
      <c r="C2566">
        <v>3625</v>
      </c>
      <c r="D2566">
        <v>226.8</v>
      </c>
      <c r="E2566">
        <v>3.9199999999999591</v>
      </c>
      <c r="F2566">
        <v>57.397959183674068</v>
      </c>
      <c r="G2566">
        <v>57.397959183674068</v>
      </c>
      <c r="H2566" t="s">
        <v>97</v>
      </c>
      <c r="I2566" t="s">
        <v>103</v>
      </c>
      <c r="K2566" t="s">
        <v>239</v>
      </c>
      <c r="L2566" t="s">
        <v>282</v>
      </c>
      <c r="M2566" t="s">
        <v>296</v>
      </c>
    </row>
    <row r="2567" spans="1:13" x14ac:dyDescent="0.45">
      <c r="A2567" t="s">
        <v>57</v>
      </c>
      <c r="B2567" s="2">
        <v>45321</v>
      </c>
      <c r="C2567">
        <v>3687.5</v>
      </c>
      <c r="D2567">
        <v>230.66</v>
      </c>
      <c r="E2567">
        <v>3.8600000000000141</v>
      </c>
      <c r="F2567">
        <v>58.290155440414303</v>
      </c>
      <c r="G2567">
        <v>58.290155440414303</v>
      </c>
      <c r="H2567" t="s">
        <v>97</v>
      </c>
      <c r="I2567" t="s">
        <v>103</v>
      </c>
      <c r="K2567" t="s">
        <v>239</v>
      </c>
      <c r="L2567" t="s">
        <v>282</v>
      </c>
      <c r="M2567" t="s">
        <v>296</v>
      </c>
    </row>
    <row r="2568" spans="1:13" x14ac:dyDescent="0.45">
      <c r="A2568" t="s">
        <v>57</v>
      </c>
      <c r="B2568" s="2">
        <v>45321</v>
      </c>
      <c r="C2568">
        <v>3750</v>
      </c>
      <c r="D2568">
        <v>234.52</v>
      </c>
      <c r="E2568">
        <v>3.8600000000000141</v>
      </c>
      <c r="F2568">
        <v>58.290155440414303</v>
      </c>
      <c r="G2568">
        <v>58.290155440414303</v>
      </c>
      <c r="H2568" t="s">
        <v>97</v>
      </c>
      <c r="I2568" t="s">
        <v>103</v>
      </c>
      <c r="K2568" t="s">
        <v>239</v>
      </c>
      <c r="L2568" t="s">
        <v>282</v>
      </c>
      <c r="M2568" t="s">
        <v>296</v>
      </c>
    </row>
    <row r="2569" spans="1:13" x14ac:dyDescent="0.45">
      <c r="A2569" t="s">
        <v>57</v>
      </c>
      <c r="B2569" s="2">
        <v>45321</v>
      </c>
      <c r="C2569">
        <v>3812.5</v>
      </c>
      <c r="D2569">
        <v>238.34</v>
      </c>
      <c r="E2569">
        <v>3.82000000000005</v>
      </c>
      <c r="F2569">
        <v>58.900523560208647</v>
      </c>
      <c r="G2569">
        <v>58.900523560208647</v>
      </c>
      <c r="H2569" t="s">
        <v>97</v>
      </c>
      <c r="I2569" t="s">
        <v>103</v>
      </c>
      <c r="K2569" t="s">
        <v>239</v>
      </c>
      <c r="L2569" t="s">
        <v>282</v>
      </c>
      <c r="M2569" t="s">
        <v>296</v>
      </c>
    </row>
    <row r="2570" spans="1:13" x14ac:dyDescent="0.45">
      <c r="A2570" t="s">
        <v>57</v>
      </c>
      <c r="B2570" s="2">
        <v>45321</v>
      </c>
      <c r="C2570">
        <v>3875</v>
      </c>
      <c r="D2570">
        <v>242.17999999999989</v>
      </c>
      <c r="E2570">
        <v>3.8399999999999181</v>
      </c>
      <c r="F2570">
        <v>58.593750000001251</v>
      </c>
      <c r="G2570">
        <v>58.593750000001251</v>
      </c>
      <c r="H2570" t="s">
        <v>97</v>
      </c>
      <c r="I2570" t="s">
        <v>103</v>
      </c>
      <c r="K2570" t="s">
        <v>239</v>
      </c>
      <c r="L2570" t="s">
        <v>282</v>
      </c>
      <c r="M2570" t="s">
        <v>296</v>
      </c>
    </row>
    <row r="2571" spans="1:13" x14ac:dyDescent="0.45">
      <c r="A2571" t="s">
        <v>57</v>
      </c>
      <c r="B2571" s="2">
        <v>45321</v>
      </c>
      <c r="C2571">
        <v>3937.5</v>
      </c>
      <c r="D2571">
        <v>246.02</v>
      </c>
      <c r="E2571">
        <v>3.8400000000000318</v>
      </c>
      <c r="F2571">
        <v>58.593749999999517</v>
      </c>
      <c r="G2571">
        <v>58.593749999999517</v>
      </c>
      <c r="H2571" t="s">
        <v>97</v>
      </c>
      <c r="I2571" t="s">
        <v>103</v>
      </c>
      <c r="K2571" t="s">
        <v>239</v>
      </c>
      <c r="L2571" t="s">
        <v>282</v>
      </c>
      <c r="M2571" t="s">
        <v>296</v>
      </c>
    </row>
    <row r="2572" spans="1:13" x14ac:dyDescent="0.45">
      <c r="A2572" t="s">
        <v>57</v>
      </c>
      <c r="B2572" s="2">
        <v>45321</v>
      </c>
      <c r="C2572">
        <v>4000</v>
      </c>
      <c r="D2572">
        <v>250.08</v>
      </c>
      <c r="E2572">
        <v>4.0600000000000591</v>
      </c>
      <c r="F2572">
        <v>57.11</v>
      </c>
      <c r="G2572">
        <v>55.418719211821852</v>
      </c>
      <c r="H2572" t="s">
        <v>98</v>
      </c>
      <c r="I2572" t="s">
        <v>103</v>
      </c>
      <c r="K2572" t="s">
        <v>239</v>
      </c>
      <c r="L2572" t="s">
        <v>282</v>
      </c>
      <c r="M2572" t="s">
        <v>296</v>
      </c>
    </row>
    <row r="2573" spans="1:13" x14ac:dyDescent="0.45">
      <c r="A2573" t="s">
        <v>60</v>
      </c>
      <c r="B2573" s="2">
        <v>45143</v>
      </c>
      <c r="C2573">
        <v>62.5</v>
      </c>
      <c r="D2573">
        <v>9</v>
      </c>
      <c r="E2573">
        <v>9</v>
      </c>
      <c r="F2573">
        <v>25</v>
      </c>
      <c r="G2573">
        <v>25</v>
      </c>
      <c r="H2573" t="s">
        <v>97</v>
      </c>
      <c r="I2573" t="s">
        <v>102</v>
      </c>
      <c r="J2573" s="3" t="s">
        <v>192</v>
      </c>
      <c r="K2573" t="s">
        <v>242</v>
      </c>
      <c r="L2573" t="s">
        <v>283</v>
      </c>
      <c r="M2573" t="s">
        <v>297</v>
      </c>
    </row>
    <row r="2574" spans="1:13" x14ac:dyDescent="0.45">
      <c r="A2574" t="s">
        <v>60</v>
      </c>
      <c r="B2574" s="2">
        <v>45143</v>
      </c>
      <c r="C2574">
        <v>125</v>
      </c>
      <c r="D2574">
        <v>13.879999999999651</v>
      </c>
      <c r="E2574">
        <v>4.8799999999996544</v>
      </c>
      <c r="F2574">
        <v>46.106557377052447</v>
      </c>
      <c r="G2574">
        <v>46.106557377052447</v>
      </c>
      <c r="H2574" t="s">
        <v>97</v>
      </c>
      <c r="I2574" t="s">
        <v>102</v>
      </c>
      <c r="K2574" t="s">
        <v>242</v>
      </c>
      <c r="L2574" t="s">
        <v>283</v>
      </c>
      <c r="M2574" t="s">
        <v>297</v>
      </c>
    </row>
    <row r="2575" spans="1:13" x14ac:dyDescent="0.45">
      <c r="A2575" t="s">
        <v>60</v>
      </c>
      <c r="B2575" s="2">
        <v>45143</v>
      </c>
      <c r="C2575">
        <v>187.5</v>
      </c>
      <c r="D2575">
        <v>18.079999999999931</v>
      </c>
      <c r="E2575">
        <v>4.2000000000002728</v>
      </c>
      <c r="F2575">
        <v>53.571428571425088</v>
      </c>
      <c r="G2575">
        <v>53.571428571425088</v>
      </c>
      <c r="H2575" t="s">
        <v>97</v>
      </c>
      <c r="I2575" t="s">
        <v>102</v>
      </c>
      <c r="K2575" t="s">
        <v>242</v>
      </c>
      <c r="L2575" t="s">
        <v>283</v>
      </c>
      <c r="M2575" t="s">
        <v>297</v>
      </c>
    </row>
    <row r="2576" spans="1:13" x14ac:dyDescent="0.45">
      <c r="A2576" t="s">
        <v>60</v>
      </c>
      <c r="B2576" s="2">
        <v>45143</v>
      </c>
      <c r="C2576">
        <v>250</v>
      </c>
      <c r="D2576">
        <v>22.119999999999891</v>
      </c>
      <c r="E2576">
        <v>4.0399999999999636</v>
      </c>
      <c r="F2576">
        <v>55.693069306931193</v>
      </c>
      <c r="G2576">
        <v>55.693069306931193</v>
      </c>
      <c r="H2576" t="s">
        <v>97</v>
      </c>
      <c r="I2576" t="s">
        <v>102</v>
      </c>
      <c r="K2576" t="s">
        <v>242</v>
      </c>
      <c r="L2576" t="s">
        <v>283</v>
      </c>
      <c r="M2576" t="s">
        <v>297</v>
      </c>
    </row>
    <row r="2577" spans="1:13" x14ac:dyDescent="0.45">
      <c r="A2577" t="s">
        <v>60</v>
      </c>
      <c r="B2577" s="2">
        <v>45143</v>
      </c>
      <c r="C2577">
        <v>312.5</v>
      </c>
      <c r="D2577">
        <v>25.980000000000022</v>
      </c>
      <c r="E2577">
        <v>3.8600000000001269</v>
      </c>
      <c r="F2577">
        <v>58.290155440412583</v>
      </c>
      <c r="G2577">
        <v>58.290155440412583</v>
      </c>
      <c r="H2577" t="s">
        <v>97</v>
      </c>
      <c r="I2577" t="s">
        <v>102</v>
      </c>
      <c r="K2577" t="s">
        <v>242</v>
      </c>
      <c r="L2577" t="s">
        <v>283</v>
      </c>
      <c r="M2577" t="s">
        <v>297</v>
      </c>
    </row>
    <row r="2578" spans="1:13" x14ac:dyDescent="0.45">
      <c r="A2578" t="s">
        <v>60</v>
      </c>
      <c r="B2578" s="2">
        <v>45143</v>
      </c>
      <c r="C2578">
        <v>375</v>
      </c>
      <c r="D2578">
        <v>29.739999999999782</v>
      </c>
      <c r="E2578">
        <v>3.759999999999764</v>
      </c>
      <c r="F2578">
        <v>59.840425531918648</v>
      </c>
      <c r="G2578">
        <v>59.840425531918648</v>
      </c>
      <c r="H2578" t="s">
        <v>97</v>
      </c>
      <c r="I2578" t="s">
        <v>102</v>
      </c>
      <c r="K2578" t="s">
        <v>242</v>
      </c>
      <c r="L2578" t="s">
        <v>283</v>
      </c>
      <c r="M2578" t="s">
        <v>297</v>
      </c>
    </row>
    <row r="2579" spans="1:13" x14ac:dyDescent="0.45">
      <c r="A2579" t="s">
        <v>60</v>
      </c>
      <c r="B2579" s="2">
        <v>45143</v>
      </c>
      <c r="C2579">
        <v>437.5</v>
      </c>
      <c r="D2579">
        <v>33.440000000000047</v>
      </c>
      <c r="E2579">
        <v>3.7000000000002728</v>
      </c>
      <c r="F2579">
        <v>60.810810810806323</v>
      </c>
      <c r="G2579">
        <v>60.810810810806323</v>
      </c>
      <c r="H2579" t="s">
        <v>97</v>
      </c>
      <c r="I2579" t="s">
        <v>102</v>
      </c>
      <c r="K2579" t="s">
        <v>242</v>
      </c>
      <c r="L2579" t="s">
        <v>283</v>
      </c>
      <c r="M2579" t="s">
        <v>297</v>
      </c>
    </row>
    <row r="2580" spans="1:13" x14ac:dyDescent="0.45">
      <c r="A2580" t="s">
        <v>60</v>
      </c>
      <c r="B2580" s="2">
        <v>45143</v>
      </c>
      <c r="C2580">
        <v>500</v>
      </c>
      <c r="D2580">
        <v>37.179999999999843</v>
      </c>
      <c r="E2580">
        <v>3.7399999999997822</v>
      </c>
      <c r="F2580">
        <v>60.160427807490137</v>
      </c>
      <c r="G2580">
        <v>60.160427807490137</v>
      </c>
      <c r="H2580" t="s">
        <v>97</v>
      </c>
      <c r="I2580" t="s">
        <v>102</v>
      </c>
      <c r="K2580" t="s">
        <v>242</v>
      </c>
      <c r="L2580" t="s">
        <v>283</v>
      </c>
      <c r="M2580" t="s">
        <v>297</v>
      </c>
    </row>
    <row r="2581" spans="1:13" x14ac:dyDescent="0.45">
      <c r="A2581" t="s">
        <v>60</v>
      </c>
      <c r="B2581" s="2">
        <v>45143</v>
      </c>
      <c r="C2581">
        <v>562.5</v>
      </c>
      <c r="D2581">
        <v>41</v>
      </c>
      <c r="E2581">
        <v>3.8200000000001642</v>
      </c>
      <c r="F2581">
        <v>60.81</v>
      </c>
      <c r="G2581">
        <v>58.900523560206899</v>
      </c>
      <c r="H2581" t="s">
        <v>98</v>
      </c>
      <c r="I2581" t="s">
        <v>102</v>
      </c>
      <c r="K2581" t="s">
        <v>242</v>
      </c>
      <c r="L2581" t="s">
        <v>283</v>
      </c>
      <c r="M2581" t="s">
        <v>297</v>
      </c>
    </row>
    <row r="2582" spans="1:13" x14ac:dyDescent="0.45">
      <c r="A2582" t="s">
        <v>60</v>
      </c>
      <c r="B2582" s="2">
        <v>45143</v>
      </c>
      <c r="C2582">
        <v>625</v>
      </c>
      <c r="D2582">
        <v>44.639999999999873</v>
      </c>
      <c r="E2582">
        <v>3.6399999999998731</v>
      </c>
      <c r="F2582">
        <v>61.813186813188977</v>
      </c>
      <c r="G2582">
        <v>61.813186813188977</v>
      </c>
      <c r="H2582" t="s">
        <v>97</v>
      </c>
      <c r="I2582" t="s">
        <v>106</v>
      </c>
      <c r="K2582" t="s">
        <v>242</v>
      </c>
      <c r="L2582" t="s">
        <v>283</v>
      </c>
      <c r="M2582" t="s">
        <v>297</v>
      </c>
    </row>
    <row r="2583" spans="1:13" x14ac:dyDescent="0.45">
      <c r="A2583" t="s">
        <v>60</v>
      </c>
      <c r="B2583" s="2">
        <v>45143</v>
      </c>
      <c r="C2583">
        <v>687.5</v>
      </c>
      <c r="D2583">
        <v>48.319999999999709</v>
      </c>
      <c r="E2583">
        <v>3.6799999999998358</v>
      </c>
      <c r="F2583">
        <v>61.141304347828807</v>
      </c>
      <c r="G2583">
        <v>61.141304347828807</v>
      </c>
      <c r="H2583" t="s">
        <v>97</v>
      </c>
      <c r="I2583" t="s">
        <v>106</v>
      </c>
      <c r="K2583" t="s">
        <v>242</v>
      </c>
      <c r="L2583" t="s">
        <v>283</v>
      </c>
      <c r="M2583" t="s">
        <v>297</v>
      </c>
    </row>
    <row r="2584" spans="1:13" x14ac:dyDescent="0.45">
      <c r="A2584" t="s">
        <v>60</v>
      </c>
      <c r="B2584" s="2">
        <v>45143</v>
      </c>
      <c r="C2584">
        <v>750</v>
      </c>
      <c r="D2584">
        <v>51.980000000000018</v>
      </c>
      <c r="E2584">
        <v>3.6600000000003088</v>
      </c>
      <c r="F2584">
        <v>61.475409836060379</v>
      </c>
      <c r="G2584">
        <v>61.475409836060379</v>
      </c>
      <c r="H2584" t="s">
        <v>97</v>
      </c>
      <c r="I2584" t="s">
        <v>106</v>
      </c>
      <c r="K2584" t="s">
        <v>242</v>
      </c>
      <c r="L2584" t="s">
        <v>283</v>
      </c>
      <c r="M2584" t="s">
        <v>297</v>
      </c>
    </row>
    <row r="2585" spans="1:13" x14ac:dyDescent="0.45">
      <c r="A2585" t="s">
        <v>60</v>
      </c>
      <c r="B2585" s="2">
        <v>45143</v>
      </c>
      <c r="C2585">
        <v>812.5</v>
      </c>
      <c r="D2585">
        <v>55.759999999999764</v>
      </c>
      <c r="E2585">
        <v>3.7799999999997449</v>
      </c>
      <c r="F2585">
        <v>61.48</v>
      </c>
      <c r="G2585">
        <v>59.523809523813533</v>
      </c>
      <c r="H2585" t="s">
        <v>98</v>
      </c>
      <c r="I2585" t="s">
        <v>106</v>
      </c>
      <c r="K2585" t="s">
        <v>242</v>
      </c>
      <c r="L2585" t="s">
        <v>283</v>
      </c>
      <c r="M2585" t="s">
        <v>297</v>
      </c>
    </row>
    <row r="2586" spans="1:13" x14ac:dyDescent="0.45">
      <c r="A2586" t="s">
        <v>60</v>
      </c>
      <c r="B2586" s="2">
        <v>45143</v>
      </c>
      <c r="C2586">
        <v>875</v>
      </c>
      <c r="D2586">
        <v>59.440000000000047</v>
      </c>
      <c r="E2586">
        <v>3.680000000000291</v>
      </c>
      <c r="F2586">
        <v>61.141304347821247</v>
      </c>
      <c r="G2586">
        <v>61.141304347821247</v>
      </c>
      <c r="H2586" t="s">
        <v>97</v>
      </c>
      <c r="I2586" t="s">
        <v>104</v>
      </c>
      <c r="K2586" t="s">
        <v>242</v>
      </c>
      <c r="L2586" t="s">
        <v>283</v>
      </c>
      <c r="M2586" t="s">
        <v>297</v>
      </c>
    </row>
    <row r="2587" spans="1:13" x14ac:dyDescent="0.45">
      <c r="A2587" t="s">
        <v>60</v>
      </c>
      <c r="B2587" s="2">
        <v>45143</v>
      </c>
      <c r="C2587">
        <v>937.5</v>
      </c>
      <c r="D2587">
        <v>63.139999999999873</v>
      </c>
      <c r="E2587">
        <v>3.6999999999998181</v>
      </c>
      <c r="F2587">
        <v>60.810810810813798</v>
      </c>
      <c r="G2587">
        <v>60.810810810813798</v>
      </c>
      <c r="H2587" t="s">
        <v>97</v>
      </c>
      <c r="I2587" t="s">
        <v>104</v>
      </c>
      <c r="K2587" t="s">
        <v>242</v>
      </c>
      <c r="L2587" t="s">
        <v>283</v>
      </c>
      <c r="M2587" t="s">
        <v>297</v>
      </c>
    </row>
    <row r="2588" spans="1:13" x14ac:dyDescent="0.45">
      <c r="A2588" t="s">
        <v>60</v>
      </c>
      <c r="B2588" s="2">
        <v>45143</v>
      </c>
      <c r="C2588">
        <v>1000</v>
      </c>
      <c r="D2588">
        <v>66.859999999999673</v>
      </c>
      <c r="E2588">
        <v>3.7199999999997999</v>
      </c>
      <c r="F2588">
        <v>60.48387096774519</v>
      </c>
      <c r="G2588">
        <v>60.48387096774519</v>
      </c>
      <c r="H2588" t="s">
        <v>97</v>
      </c>
      <c r="I2588" t="s">
        <v>104</v>
      </c>
      <c r="K2588" t="s">
        <v>242</v>
      </c>
      <c r="L2588" t="s">
        <v>283</v>
      </c>
      <c r="M2588" t="s">
        <v>297</v>
      </c>
    </row>
    <row r="2589" spans="1:13" x14ac:dyDescent="0.45">
      <c r="A2589" t="s">
        <v>60</v>
      </c>
      <c r="B2589" s="2">
        <v>45143</v>
      </c>
      <c r="C2589">
        <v>1062.5</v>
      </c>
      <c r="D2589">
        <v>70.579999999999927</v>
      </c>
      <c r="E2589">
        <v>3.7200000000002551</v>
      </c>
      <c r="F2589">
        <v>60.483870967737793</v>
      </c>
      <c r="G2589">
        <v>60.483870967737793</v>
      </c>
      <c r="H2589" t="s">
        <v>97</v>
      </c>
      <c r="I2589" t="s">
        <v>104</v>
      </c>
      <c r="K2589" t="s">
        <v>242</v>
      </c>
      <c r="L2589" t="s">
        <v>283</v>
      </c>
      <c r="M2589" t="s">
        <v>297</v>
      </c>
    </row>
    <row r="2590" spans="1:13" x14ac:dyDescent="0.45">
      <c r="A2590" t="s">
        <v>60</v>
      </c>
      <c r="B2590" s="2">
        <v>45143</v>
      </c>
      <c r="C2590">
        <v>1125</v>
      </c>
      <c r="D2590">
        <v>74.319999999999709</v>
      </c>
      <c r="E2590">
        <v>3.7399999999997822</v>
      </c>
      <c r="F2590">
        <v>60.160427807490137</v>
      </c>
      <c r="G2590">
        <v>60.160427807490137</v>
      </c>
      <c r="H2590" t="s">
        <v>97</v>
      </c>
      <c r="I2590" t="s">
        <v>104</v>
      </c>
      <c r="K2590" t="s">
        <v>242</v>
      </c>
      <c r="L2590" t="s">
        <v>283</v>
      </c>
      <c r="M2590" t="s">
        <v>297</v>
      </c>
    </row>
    <row r="2591" spans="1:13" x14ac:dyDescent="0.45">
      <c r="A2591" t="s">
        <v>60</v>
      </c>
      <c r="B2591" s="2">
        <v>45143</v>
      </c>
      <c r="C2591">
        <v>1187.5</v>
      </c>
      <c r="D2591">
        <v>78.059999999999945</v>
      </c>
      <c r="E2591">
        <v>3.740000000000236</v>
      </c>
      <c r="F2591">
        <v>60.160427807482833</v>
      </c>
      <c r="G2591">
        <v>60.160427807482833</v>
      </c>
      <c r="H2591" t="s">
        <v>97</v>
      </c>
      <c r="I2591" t="s">
        <v>104</v>
      </c>
      <c r="K2591" t="s">
        <v>242</v>
      </c>
      <c r="L2591" t="s">
        <v>283</v>
      </c>
      <c r="M2591" t="s">
        <v>297</v>
      </c>
    </row>
    <row r="2592" spans="1:13" x14ac:dyDescent="0.45">
      <c r="A2592" t="s">
        <v>60</v>
      </c>
      <c r="B2592" s="2">
        <v>45143</v>
      </c>
      <c r="C2592">
        <v>1250</v>
      </c>
      <c r="D2592">
        <v>81.819999999999709</v>
      </c>
      <c r="E2592">
        <v>3.759999999999764</v>
      </c>
      <c r="F2592">
        <v>59.840425531918648</v>
      </c>
      <c r="G2592">
        <v>59.840425531918648</v>
      </c>
      <c r="H2592" t="s">
        <v>97</v>
      </c>
      <c r="I2592" t="s">
        <v>104</v>
      </c>
      <c r="K2592" t="s">
        <v>242</v>
      </c>
      <c r="L2592" t="s">
        <v>283</v>
      </c>
      <c r="M2592" t="s">
        <v>297</v>
      </c>
    </row>
    <row r="2593" spans="1:13" x14ac:dyDescent="0.45">
      <c r="A2593" t="s">
        <v>60</v>
      </c>
      <c r="B2593" s="2">
        <v>45143</v>
      </c>
      <c r="C2593">
        <v>1312.5</v>
      </c>
      <c r="D2593">
        <v>85.579999999999927</v>
      </c>
      <c r="E2593">
        <v>3.7600000000002178</v>
      </c>
      <c r="F2593">
        <v>59.840425531911421</v>
      </c>
      <c r="G2593">
        <v>59.840425531911421</v>
      </c>
      <c r="H2593" t="s">
        <v>97</v>
      </c>
      <c r="I2593" t="s">
        <v>104</v>
      </c>
      <c r="K2593" t="s">
        <v>242</v>
      </c>
      <c r="L2593" t="s">
        <v>283</v>
      </c>
      <c r="M2593" t="s">
        <v>297</v>
      </c>
    </row>
    <row r="2594" spans="1:13" x14ac:dyDescent="0.45">
      <c r="A2594" t="s">
        <v>60</v>
      </c>
      <c r="B2594" s="2">
        <v>45143</v>
      </c>
      <c r="C2594">
        <v>1375</v>
      </c>
      <c r="D2594">
        <v>89.359999999999673</v>
      </c>
      <c r="E2594">
        <v>3.7799999999997449</v>
      </c>
      <c r="F2594">
        <v>59.523809523813533</v>
      </c>
      <c r="G2594">
        <v>59.523809523813533</v>
      </c>
      <c r="H2594" t="s">
        <v>97</v>
      </c>
      <c r="I2594" t="s">
        <v>104</v>
      </c>
      <c r="K2594" t="s">
        <v>242</v>
      </c>
      <c r="L2594" t="s">
        <v>283</v>
      </c>
      <c r="M2594" t="s">
        <v>297</v>
      </c>
    </row>
    <row r="2595" spans="1:13" x14ac:dyDescent="0.45">
      <c r="A2595" t="s">
        <v>60</v>
      </c>
      <c r="B2595" s="2">
        <v>45143</v>
      </c>
      <c r="C2595">
        <v>1437.5</v>
      </c>
      <c r="D2595">
        <v>93.239999999999782</v>
      </c>
      <c r="E2595">
        <v>3.8800000000001091</v>
      </c>
      <c r="F2595">
        <v>59.84</v>
      </c>
      <c r="G2595">
        <v>57.989690721647847</v>
      </c>
      <c r="H2595" t="s">
        <v>98</v>
      </c>
      <c r="I2595" t="s">
        <v>104</v>
      </c>
      <c r="K2595" t="s">
        <v>242</v>
      </c>
      <c r="L2595" t="s">
        <v>283</v>
      </c>
      <c r="M2595" t="s">
        <v>297</v>
      </c>
    </row>
    <row r="2596" spans="1:13" x14ac:dyDescent="0.45">
      <c r="A2596" t="s">
        <v>60</v>
      </c>
      <c r="B2596" s="2">
        <v>45143</v>
      </c>
      <c r="C2596">
        <v>1500</v>
      </c>
      <c r="D2596">
        <v>97.039999999999964</v>
      </c>
      <c r="E2596">
        <v>3.8000000000001819</v>
      </c>
      <c r="F2596">
        <v>59.210526315786637</v>
      </c>
      <c r="G2596">
        <v>59.210526315786637</v>
      </c>
      <c r="H2596" t="s">
        <v>97</v>
      </c>
      <c r="I2596" t="s">
        <v>103</v>
      </c>
      <c r="K2596" t="s">
        <v>242</v>
      </c>
      <c r="L2596" t="s">
        <v>283</v>
      </c>
      <c r="M2596" t="s">
        <v>297</v>
      </c>
    </row>
    <row r="2597" spans="1:13" x14ac:dyDescent="0.45">
      <c r="A2597" t="s">
        <v>60</v>
      </c>
      <c r="B2597" s="2">
        <v>45143</v>
      </c>
      <c r="C2597">
        <v>1562.5</v>
      </c>
      <c r="D2597">
        <v>100.7999999999997</v>
      </c>
      <c r="E2597">
        <v>3.759999999999764</v>
      </c>
      <c r="F2597">
        <v>59.840425531918648</v>
      </c>
      <c r="G2597">
        <v>59.840425531918648</v>
      </c>
      <c r="H2597" t="s">
        <v>97</v>
      </c>
      <c r="I2597" t="s">
        <v>103</v>
      </c>
      <c r="K2597" t="s">
        <v>242</v>
      </c>
      <c r="L2597" t="s">
        <v>283</v>
      </c>
      <c r="M2597" t="s">
        <v>297</v>
      </c>
    </row>
    <row r="2598" spans="1:13" x14ac:dyDescent="0.45">
      <c r="A2598" t="s">
        <v>60</v>
      </c>
      <c r="B2598" s="2">
        <v>45143</v>
      </c>
      <c r="C2598">
        <v>1625</v>
      </c>
      <c r="D2598">
        <v>104.54</v>
      </c>
      <c r="E2598">
        <v>3.740000000000236</v>
      </c>
      <c r="F2598">
        <v>60.160427807482833</v>
      </c>
      <c r="G2598">
        <v>60.160427807482833</v>
      </c>
      <c r="H2598" t="s">
        <v>97</v>
      </c>
      <c r="I2598" t="s">
        <v>103</v>
      </c>
      <c r="K2598" t="s">
        <v>242</v>
      </c>
      <c r="L2598" t="s">
        <v>283</v>
      </c>
      <c r="M2598" t="s">
        <v>297</v>
      </c>
    </row>
    <row r="2599" spans="1:13" x14ac:dyDescent="0.45">
      <c r="A2599" t="s">
        <v>60</v>
      </c>
      <c r="B2599" s="2">
        <v>45143</v>
      </c>
      <c r="C2599">
        <v>1687.5</v>
      </c>
      <c r="D2599">
        <v>108.25999999999981</v>
      </c>
      <c r="E2599">
        <v>3.7199999999997999</v>
      </c>
      <c r="F2599">
        <v>60.48387096774519</v>
      </c>
      <c r="G2599">
        <v>60.48387096774519</v>
      </c>
      <c r="H2599" t="s">
        <v>97</v>
      </c>
      <c r="I2599" t="s">
        <v>103</v>
      </c>
      <c r="K2599" t="s">
        <v>242</v>
      </c>
      <c r="L2599" t="s">
        <v>283</v>
      </c>
      <c r="M2599" t="s">
        <v>297</v>
      </c>
    </row>
    <row r="2600" spans="1:13" x14ac:dyDescent="0.45">
      <c r="A2600" t="s">
        <v>60</v>
      </c>
      <c r="B2600" s="2">
        <v>45143</v>
      </c>
      <c r="C2600">
        <v>1750</v>
      </c>
      <c r="D2600">
        <v>112</v>
      </c>
      <c r="E2600">
        <v>3.740000000000236</v>
      </c>
      <c r="F2600">
        <v>60.160427807482833</v>
      </c>
      <c r="G2600">
        <v>60.160427807482833</v>
      </c>
      <c r="H2600" t="s">
        <v>97</v>
      </c>
      <c r="I2600" t="s">
        <v>103</v>
      </c>
      <c r="K2600" t="s">
        <v>242</v>
      </c>
      <c r="L2600" t="s">
        <v>283</v>
      </c>
      <c r="M2600" t="s">
        <v>297</v>
      </c>
    </row>
    <row r="2601" spans="1:13" x14ac:dyDescent="0.45">
      <c r="A2601" t="s">
        <v>60</v>
      </c>
      <c r="B2601" s="2">
        <v>45143</v>
      </c>
      <c r="C2601">
        <v>1812.5</v>
      </c>
      <c r="D2601">
        <v>115.7399999999998</v>
      </c>
      <c r="E2601">
        <v>3.7399999999997822</v>
      </c>
      <c r="F2601">
        <v>60.160427807490137</v>
      </c>
      <c r="G2601">
        <v>60.160427807490137</v>
      </c>
      <c r="H2601" t="s">
        <v>97</v>
      </c>
      <c r="I2601" t="s">
        <v>103</v>
      </c>
      <c r="K2601" t="s">
        <v>242</v>
      </c>
      <c r="L2601" t="s">
        <v>283</v>
      </c>
      <c r="M2601" t="s">
        <v>297</v>
      </c>
    </row>
    <row r="2602" spans="1:13" x14ac:dyDescent="0.45">
      <c r="A2602" t="s">
        <v>60</v>
      </c>
      <c r="B2602" s="2">
        <v>45143</v>
      </c>
      <c r="C2602">
        <v>1875</v>
      </c>
      <c r="D2602">
        <v>119.46</v>
      </c>
      <c r="E2602">
        <v>3.7200000000002551</v>
      </c>
      <c r="F2602">
        <v>60.483870967737793</v>
      </c>
      <c r="G2602">
        <v>60.483870967737793</v>
      </c>
      <c r="H2602" t="s">
        <v>97</v>
      </c>
      <c r="I2602" t="s">
        <v>103</v>
      </c>
      <c r="K2602" t="s">
        <v>242</v>
      </c>
      <c r="L2602" t="s">
        <v>283</v>
      </c>
      <c r="M2602" t="s">
        <v>297</v>
      </c>
    </row>
    <row r="2603" spans="1:13" x14ac:dyDescent="0.45">
      <c r="A2603" t="s">
        <v>60</v>
      </c>
      <c r="B2603" s="2">
        <v>45143</v>
      </c>
      <c r="C2603">
        <v>1937.5</v>
      </c>
      <c r="D2603">
        <v>123.2199999999998</v>
      </c>
      <c r="E2603">
        <v>3.759999999999764</v>
      </c>
      <c r="F2603">
        <v>59.840425531918648</v>
      </c>
      <c r="G2603">
        <v>59.840425531918648</v>
      </c>
      <c r="H2603" t="s">
        <v>97</v>
      </c>
      <c r="I2603" t="s">
        <v>103</v>
      </c>
      <c r="K2603" t="s">
        <v>242</v>
      </c>
      <c r="L2603" t="s">
        <v>283</v>
      </c>
      <c r="M2603" t="s">
        <v>297</v>
      </c>
    </row>
    <row r="2604" spans="1:13" x14ac:dyDescent="0.45">
      <c r="A2604" t="s">
        <v>60</v>
      </c>
      <c r="B2604" s="2">
        <v>45143</v>
      </c>
      <c r="C2604">
        <v>2000</v>
      </c>
      <c r="D2604">
        <v>126.96</v>
      </c>
      <c r="E2604">
        <v>3.740000000000236</v>
      </c>
      <c r="F2604">
        <v>60.160427807482833</v>
      </c>
      <c r="G2604">
        <v>60.160427807482833</v>
      </c>
      <c r="H2604" t="s">
        <v>97</v>
      </c>
      <c r="I2604" t="s">
        <v>103</v>
      </c>
      <c r="K2604" t="s">
        <v>242</v>
      </c>
      <c r="L2604" t="s">
        <v>283</v>
      </c>
      <c r="M2604" t="s">
        <v>297</v>
      </c>
    </row>
    <row r="2605" spans="1:13" x14ac:dyDescent="0.45">
      <c r="A2605" t="s">
        <v>60</v>
      </c>
      <c r="B2605" s="2">
        <v>45143</v>
      </c>
      <c r="C2605">
        <v>2062.5</v>
      </c>
      <c r="D2605">
        <v>130.7199999999998</v>
      </c>
      <c r="E2605">
        <v>3.759999999999764</v>
      </c>
      <c r="F2605">
        <v>59.840425531918648</v>
      </c>
      <c r="G2605">
        <v>59.840425531918648</v>
      </c>
      <c r="H2605" t="s">
        <v>97</v>
      </c>
      <c r="I2605" t="s">
        <v>103</v>
      </c>
      <c r="K2605" t="s">
        <v>242</v>
      </c>
      <c r="L2605" t="s">
        <v>283</v>
      </c>
      <c r="M2605" t="s">
        <v>297</v>
      </c>
    </row>
    <row r="2606" spans="1:13" x14ac:dyDescent="0.45">
      <c r="A2606" t="s">
        <v>60</v>
      </c>
      <c r="B2606" s="2">
        <v>45143</v>
      </c>
      <c r="C2606">
        <v>2125</v>
      </c>
      <c r="D2606">
        <v>134.47999999999999</v>
      </c>
      <c r="E2606">
        <v>3.7600000000002178</v>
      </c>
      <c r="F2606">
        <v>59.840425531911421</v>
      </c>
      <c r="G2606">
        <v>59.840425531911421</v>
      </c>
      <c r="H2606" t="s">
        <v>97</v>
      </c>
      <c r="I2606" t="s">
        <v>103</v>
      </c>
      <c r="K2606" t="s">
        <v>242</v>
      </c>
      <c r="L2606" t="s">
        <v>283</v>
      </c>
      <c r="M2606" t="s">
        <v>297</v>
      </c>
    </row>
    <row r="2607" spans="1:13" x14ac:dyDescent="0.45">
      <c r="A2607" t="s">
        <v>60</v>
      </c>
      <c r="B2607" s="2">
        <v>45143</v>
      </c>
      <c r="C2607">
        <v>2187.5</v>
      </c>
      <c r="D2607">
        <v>138.37999999999971</v>
      </c>
      <c r="E2607">
        <v>3.8999999999996362</v>
      </c>
      <c r="F2607">
        <v>59.52</v>
      </c>
      <c r="G2607">
        <v>57.692307692313072</v>
      </c>
      <c r="H2607" t="s">
        <v>98</v>
      </c>
      <c r="I2607" t="s">
        <v>103</v>
      </c>
      <c r="K2607" t="s">
        <v>242</v>
      </c>
      <c r="L2607" t="s">
        <v>283</v>
      </c>
      <c r="M2607" t="s">
        <v>297</v>
      </c>
    </row>
    <row r="2608" spans="1:13" x14ac:dyDescent="0.45">
      <c r="A2608" t="s">
        <v>60</v>
      </c>
      <c r="B2608" s="2">
        <v>45143</v>
      </c>
      <c r="C2608">
        <v>2250</v>
      </c>
      <c r="D2608">
        <v>142.1399999999999</v>
      </c>
      <c r="E2608">
        <v>3.7600000000002178</v>
      </c>
      <c r="F2608">
        <v>59.840425531911421</v>
      </c>
      <c r="G2608">
        <v>59.840425531911421</v>
      </c>
      <c r="H2608" t="s">
        <v>97</v>
      </c>
      <c r="I2608" t="s">
        <v>102</v>
      </c>
      <c r="K2608" t="s">
        <v>242</v>
      </c>
      <c r="L2608" t="s">
        <v>283</v>
      </c>
      <c r="M2608" t="s">
        <v>297</v>
      </c>
    </row>
    <row r="2609" spans="1:13" x14ac:dyDescent="0.45">
      <c r="A2609" t="s">
        <v>60</v>
      </c>
      <c r="B2609" s="2">
        <v>45143</v>
      </c>
      <c r="C2609">
        <v>2312.5</v>
      </c>
      <c r="D2609">
        <v>145.87999999999971</v>
      </c>
      <c r="E2609">
        <v>3.7399999999997822</v>
      </c>
      <c r="F2609">
        <v>60.160427807490137</v>
      </c>
      <c r="G2609">
        <v>60.160427807490137</v>
      </c>
      <c r="H2609" t="s">
        <v>97</v>
      </c>
      <c r="I2609" t="s">
        <v>102</v>
      </c>
      <c r="K2609" t="s">
        <v>242</v>
      </c>
      <c r="L2609" t="s">
        <v>283</v>
      </c>
      <c r="M2609" t="s">
        <v>297</v>
      </c>
    </row>
    <row r="2610" spans="1:13" x14ac:dyDescent="0.45">
      <c r="A2610" t="s">
        <v>60</v>
      </c>
      <c r="B2610" s="2">
        <v>45143</v>
      </c>
      <c r="C2610">
        <v>2375</v>
      </c>
      <c r="D2610">
        <v>149.61999999999989</v>
      </c>
      <c r="E2610">
        <v>3.740000000000236</v>
      </c>
      <c r="F2610">
        <v>60.160427807482833</v>
      </c>
      <c r="G2610">
        <v>60.160427807482833</v>
      </c>
      <c r="H2610" t="s">
        <v>97</v>
      </c>
      <c r="I2610" t="s">
        <v>102</v>
      </c>
      <c r="K2610" t="s">
        <v>242</v>
      </c>
      <c r="L2610" t="s">
        <v>283</v>
      </c>
      <c r="M2610" t="s">
        <v>297</v>
      </c>
    </row>
    <row r="2611" spans="1:13" x14ac:dyDescent="0.45">
      <c r="A2611" t="s">
        <v>60</v>
      </c>
      <c r="B2611" s="2">
        <v>45143</v>
      </c>
      <c r="C2611">
        <v>2437.5</v>
      </c>
      <c r="D2611">
        <v>153.33999999999969</v>
      </c>
      <c r="E2611">
        <v>3.7199999999997999</v>
      </c>
      <c r="F2611">
        <v>60.48387096774519</v>
      </c>
      <c r="G2611">
        <v>60.48387096774519</v>
      </c>
      <c r="H2611" t="s">
        <v>97</v>
      </c>
      <c r="I2611" t="s">
        <v>102</v>
      </c>
      <c r="K2611" t="s">
        <v>242</v>
      </c>
      <c r="L2611" t="s">
        <v>283</v>
      </c>
      <c r="M2611" t="s">
        <v>297</v>
      </c>
    </row>
    <row r="2612" spans="1:13" x14ac:dyDescent="0.45">
      <c r="A2612" t="s">
        <v>60</v>
      </c>
      <c r="B2612" s="2">
        <v>45143</v>
      </c>
      <c r="C2612">
        <v>2500</v>
      </c>
      <c r="D2612">
        <v>157.09999999999991</v>
      </c>
      <c r="E2612">
        <v>3.7600000000002178</v>
      </c>
      <c r="F2612">
        <v>59.840425531911421</v>
      </c>
      <c r="G2612">
        <v>59.840425531911421</v>
      </c>
      <c r="H2612" t="s">
        <v>97</v>
      </c>
      <c r="I2612" t="s">
        <v>102</v>
      </c>
      <c r="K2612" t="s">
        <v>242</v>
      </c>
      <c r="L2612" t="s">
        <v>283</v>
      </c>
      <c r="M2612" t="s">
        <v>297</v>
      </c>
    </row>
    <row r="2613" spans="1:13" x14ac:dyDescent="0.45">
      <c r="A2613" t="s">
        <v>60</v>
      </c>
      <c r="B2613" s="2">
        <v>45143</v>
      </c>
      <c r="C2613">
        <v>2562.5</v>
      </c>
      <c r="D2613">
        <v>160.87999999999971</v>
      </c>
      <c r="E2613">
        <v>3.7799999999997449</v>
      </c>
      <c r="F2613">
        <v>59.523809523813533</v>
      </c>
      <c r="G2613">
        <v>59.523809523813533</v>
      </c>
      <c r="H2613" t="s">
        <v>97</v>
      </c>
      <c r="I2613" t="s">
        <v>102</v>
      </c>
      <c r="K2613" t="s">
        <v>242</v>
      </c>
      <c r="L2613" t="s">
        <v>283</v>
      </c>
      <c r="M2613" t="s">
        <v>297</v>
      </c>
    </row>
    <row r="2614" spans="1:13" x14ac:dyDescent="0.45">
      <c r="A2614" t="s">
        <v>60</v>
      </c>
      <c r="B2614" s="2">
        <v>45143</v>
      </c>
      <c r="C2614">
        <v>2625</v>
      </c>
      <c r="D2614">
        <v>164.65999999999991</v>
      </c>
      <c r="E2614">
        <v>3.7800000000002001</v>
      </c>
      <c r="F2614">
        <v>59.523809523806371</v>
      </c>
      <c r="G2614">
        <v>59.523809523806371</v>
      </c>
      <c r="H2614" t="s">
        <v>97</v>
      </c>
      <c r="I2614" t="s">
        <v>102</v>
      </c>
      <c r="K2614" t="s">
        <v>242</v>
      </c>
      <c r="L2614" t="s">
        <v>283</v>
      </c>
      <c r="M2614" t="s">
        <v>297</v>
      </c>
    </row>
    <row r="2615" spans="1:13" x14ac:dyDescent="0.45">
      <c r="A2615" t="s">
        <v>60</v>
      </c>
      <c r="B2615" s="2">
        <v>45143</v>
      </c>
      <c r="C2615">
        <v>2687.5</v>
      </c>
      <c r="D2615">
        <v>168.5799999999999</v>
      </c>
      <c r="E2615">
        <v>3.9200000000000732</v>
      </c>
      <c r="F2615">
        <v>59.21</v>
      </c>
      <c r="G2615">
        <v>57.397959183672413</v>
      </c>
      <c r="H2615" t="s">
        <v>98</v>
      </c>
      <c r="I2615" t="s">
        <v>102</v>
      </c>
      <c r="K2615" t="s">
        <v>242</v>
      </c>
      <c r="L2615" t="s">
        <v>283</v>
      </c>
      <c r="M2615" t="s">
        <v>297</v>
      </c>
    </row>
    <row r="2616" spans="1:13" x14ac:dyDescent="0.45">
      <c r="A2616" t="s">
        <v>60</v>
      </c>
      <c r="B2616" s="2">
        <v>45143</v>
      </c>
      <c r="C2616">
        <v>2750</v>
      </c>
      <c r="D2616">
        <v>172.3599999999997</v>
      </c>
      <c r="E2616">
        <v>3.7799999999997449</v>
      </c>
      <c r="F2616">
        <v>59.523809523813533</v>
      </c>
      <c r="G2616">
        <v>59.523809523813533</v>
      </c>
      <c r="H2616" t="s">
        <v>97</v>
      </c>
      <c r="I2616" t="s">
        <v>106</v>
      </c>
      <c r="K2616" t="s">
        <v>242</v>
      </c>
      <c r="L2616" t="s">
        <v>283</v>
      </c>
      <c r="M2616" t="s">
        <v>297</v>
      </c>
    </row>
    <row r="2617" spans="1:13" x14ac:dyDescent="0.45">
      <c r="A2617" t="s">
        <v>60</v>
      </c>
      <c r="B2617" s="2">
        <v>45143</v>
      </c>
      <c r="C2617">
        <v>2812.5</v>
      </c>
      <c r="D2617">
        <v>176.25999999999979</v>
      </c>
      <c r="E2617">
        <v>3.9000000000000909</v>
      </c>
      <c r="F2617">
        <v>59.52</v>
      </c>
      <c r="G2617">
        <v>57.692307692306343</v>
      </c>
      <c r="H2617" t="s">
        <v>99</v>
      </c>
      <c r="I2617" t="s">
        <v>106</v>
      </c>
      <c r="K2617" t="s">
        <v>242</v>
      </c>
      <c r="L2617" t="s">
        <v>283</v>
      </c>
      <c r="M2617" t="s">
        <v>297</v>
      </c>
    </row>
    <row r="2618" spans="1:13" x14ac:dyDescent="0.45">
      <c r="A2618" t="s">
        <v>60</v>
      </c>
      <c r="B2618" s="2">
        <v>45143</v>
      </c>
      <c r="C2618">
        <v>2875</v>
      </c>
      <c r="D2618">
        <v>180.02</v>
      </c>
      <c r="E2618">
        <v>3.7600000000002178</v>
      </c>
      <c r="F2618">
        <v>59.840425531911421</v>
      </c>
      <c r="G2618">
        <v>59.840425531911421</v>
      </c>
      <c r="H2618" t="s">
        <v>97</v>
      </c>
      <c r="I2618" t="s">
        <v>104</v>
      </c>
      <c r="K2618" t="s">
        <v>242</v>
      </c>
      <c r="L2618" t="s">
        <v>283</v>
      </c>
      <c r="M2618" t="s">
        <v>297</v>
      </c>
    </row>
    <row r="2619" spans="1:13" x14ac:dyDescent="0.45">
      <c r="A2619" t="s">
        <v>60</v>
      </c>
      <c r="B2619" s="2">
        <v>45143</v>
      </c>
      <c r="C2619">
        <v>2937.5</v>
      </c>
      <c r="D2619">
        <v>183.81999999999971</v>
      </c>
      <c r="E2619">
        <v>3.7999999999997272</v>
      </c>
      <c r="F2619">
        <v>59.210526315793722</v>
      </c>
      <c r="G2619">
        <v>59.210526315793722</v>
      </c>
      <c r="H2619" t="s">
        <v>97</v>
      </c>
      <c r="I2619" t="s">
        <v>104</v>
      </c>
      <c r="K2619" t="s">
        <v>242</v>
      </c>
      <c r="L2619" t="s">
        <v>283</v>
      </c>
      <c r="M2619" t="s">
        <v>297</v>
      </c>
    </row>
    <row r="2620" spans="1:13" x14ac:dyDescent="0.45">
      <c r="A2620" t="s">
        <v>60</v>
      </c>
      <c r="B2620" s="2">
        <v>45143</v>
      </c>
      <c r="C2620">
        <v>3000</v>
      </c>
      <c r="D2620">
        <v>187.6399999999999</v>
      </c>
      <c r="E2620">
        <v>3.8200000000001642</v>
      </c>
      <c r="F2620">
        <v>58.900523560206899</v>
      </c>
      <c r="G2620">
        <v>58.900523560206899</v>
      </c>
      <c r="H2620" t="s">
        <v>97</v>
      </c>
      <c r="I2620" t="s">
        <v>104</v>
      </c>
      <c r="K2620" t="s">
        <v>242</v>
      </c>
      <c r="L2620" t="s">
        <v>283</v>
      </c>
      <c r="M2620" t="s">
        <v>297</v>
      </c>
    </row>
    <row r="2621" spans="1:13" x14ac:dyDescent="0.45">
      <c r="A2621" t="s">
        <v>60</v>
      </c>
      <c r="B2621" s="2">
        <v>45143</v>
      </c>
      <c r="C2621">
        <v>3062.5</v>
      </c>
      <c r="D2621">
        <v>191.5</v>
      </c>
      <c r="E2621">
        <v>3.8600000000001269</v>
      </c>
      <c r="F2621">
        <v>58.290155440412583</v>
      </c>
      <c r="G2621">
        <v>58.290155440412583</v>
      </c>
      <c r="H2621" t="s">
        <v>97</v>
      </c>
      <c r="I2621" t="s">
        <v>104</v>
      </c>
      <c r="K2621" t="s">
        <v>242</v>
      </c>
      <c r="L2621" t="s">
        <v>283</v>
      </c>
      <c r="M2621" t="s">
        <v>297</v>
      </c>
    </row>
    <row r="2622" spans="1:13" x14ac:dyDescent="0.45">
      <c r="A2622" t="s">
        <v>60</v>
      </c>
      <c r="B2622" s="2">
        <v>45143</v>
      </c>
      <c r="C2622">
        <v>3125</v>
      </c>
      <c r="D2622">
        <v>195.37999999999971</v>
      </c>
      <c r="E2622">
        <v>3.8799999999996539</v>
      </c>
      <c r="F2622">
        <v>57.989690721654647</v>
      </c>
      <c r="G2622">
        <v>57.989690721654647</v>
      </c>
      <c r="H2622" t="s">
        <v>97</v>
      </c>
      <c r="I2622" t="s">
        <v>104</v>
      </c>
      <c r="K2622" t="s">
        <v>242</v>
      </c>
      <c r="L2622" t="s">
        <v>283</v>
      </c>
      <c r="M2622" t="s">
        <v>297</v>
      </c>
    </row>
    <row r="2623" spans="1:13" x14ac:dyDescent="0.45">
      <c r="A2623" t="s">
        <v>60</v>
      </c>
      <c r="B2623" s="2">
        <v>45143</v>
      </c>
      <c r="C2623">
        <v>3187.5</v>
      </c>
      <c r="D2623">
        <v>199.27999999999969</v>
      </c>
      <c r="E2623">
        <v>3.9000000000000909</v>
      </c>
      <c r="F2623">
        <v>57.692307692306343</v>
      </c>
      <c r="G2623">
        <v>57.692307692306343</v>
      </c>
      <c r="H2623" t="s">
        <v>97</v>
      </c>
      <c r="I2623" t="s">
        <v>104</v>
      </c>
      <c r="K2623" t="s">
        <v>242</v>
      </c>
      <c r="L2623" t="s">
        <v>283</v>
      </c>
      <c r="M2623" t="s">
        <v>297</v>
      </c>
    </row>
    <row r="2624" spans="1:13" x14ac:dyDescent="0.45">
      <c r="A2624" t="s">
        <v>60</v>
      </c>
      <c r="B2624" s="2">
        <v>45143</v>
      </c>
      <c r="C2624">
        <v>3250</v>
      </c>
      <c r="D2624">
        <v>203.2199999999998</v>
      </c>
      <c r="E2624">
        <v>3.940000000000055</v>
      </c>
      <c r="F2624">
        <v>57.106598984770777</v>
      </c>
      <c r="G2624">
        <v>57.106598984770777</v>
      </c>
      <c r="H2624" t="s">
        <v>97</v>
      </c>
      <c r="I2624" t="s">
        <v>104</v>
      </c>
      <c r="K2624" t="s">
        <v>242</v>
      </c>
      <c r="L2624" t="s">
        <v>283</v>
      </c>
      <c r="M2624" t="s">
        <v>297</v>
      </c>
    </row>
    <row r="2625" spans="1:13" x14ac:dyDescent="0.45">
      <c r="A2625" t="s">
        <v>60</v>
      </c>
      <c r="B2625" s="2">
        <v>45143</v>
      </c>
      <c r="C2625">
        <v>3312.5</v>
      </c>
      <c r="D2625">
        <v>207.27999999999969</v>
      </c>
      <c r="E2625">
        <v>4.0599999999999454</v>
      </c>
      <c r="F2625">
        <v>57.11</v>
      </c>
      <c r="G2625">
        <v>55.418719211823408</v>
      </c>
      <c r="H2625" t="s">
        <v>98</v>
      </c>
      <c r="I2625" t="s">
        <v>104</v>
      </c>
      <c r="K2625" t="s">
        <v>242</v>
      </c>
      <c r="L2625" t="s">
        <v>283</v>
      </c>
      <c r="M2625" t="s">
        <v>297</v>
      </c>
    </row>
    <row r="2626" spans="1:13" x14ac:dyDescent="0.45">
      <c r="A2626" t="s">
        <v>60</v>
      </c>
      <c r="B2626" s="2">
        <v>45143</v>
      </c>
      <c r="C2626">
        <v>3375</v>
      </c>
      <c r="D2626">
        <v>211.15999999999991</v>
      </c>
      <c r="E2626">
        <v>3.8800000000001091</v>
      </c>
      <c r="F2626">
        <v>57.989690721647847</v>
      </c>
      <c r="G2626">
        <v>57.989690721647847</v>
      </c>
      <c r="H2626" t="s">
        <v>97</v>
      </c>
      <c r="I2626" t="s">
        <v>103</v>
      </c>
      <c r="K2626" t="s">
        <v>242</v>
      </c>
      <c r="L2626" t="s">
        <v>283</v>
      </c>
      <c r="M2626" t="s">
        <v>297</v>
      </c>
    </row>
    <row r="2627" spans="1:13" x14ac:dyDescent="0.45">
      <c r="A2627" t="s">
        <v>60</v>
      </c>
      <c r="B2627" s="2">
        <v>45143</v>
      </c>
      <c r="C2627">
        <v>3437.5</v>
      </c>
      <c r="D2627">
        <v>215.02</v>
      </c>
      <c r="E2627">
        <v>3.8600000000001269</v>
      </c>
      <c r="F2627">
        <v>58.290155440412583</v>
      </c>
      <c r="G2627">
        <v>58.290155440412583</v>
      </c>
      <c r="H2627" t="s">
        <v>97</v>
      </c>
      <c r="I2627" t="s">
        <v>103</v>
      </c>
      <c r="K2627" t="s">
        <v>242</v>
      </c>
      <c r="L2627" t="s">
        <v>283</v>
      </c>
      <c r="M2627" t="s">
        <v>297</v>
      </c>
    </row>
    <row r="2628" spans="1:13" x14ac:dyDescent="0.45">
      <c r="A2628" t="s">
        <v>60</v>
      </c>
      <c r="B2628" s="2">
        <v>45143</v>
      </c>
      <c r="C2628">
        <v>3500</v>
      </c>
      <c r="D2628">
        <v>218.87999999999971</v>
      </c>
      <c r="E2628">
        <v>3.859999999999673</v>
      </c>
      <c r="F2628">
        <v>58.290155440419447</v>
      </c>
      <c r="G2628">
        <v>58.290155440419447</v>
      </c>
      <c r="H2628" t="s">
        <v>97</v>
      </c>
      <c r="I2628" t="s">
        <v>103</v>
      </c>
      <c r="K2628" t="s">
        <v>242</v>
      </c>
      <c r="L2628" t="s">
        <v>283</v>
      </c>
      <c r="M2628" t="s">
        <v>297</v>
      </c>
    </row>
    <row r="2629" spans="1:13" x14ac:dyDescent="0.45">
      <c r="A2629" t="s">
        <v>60</v>
      </c>
      <c r="B2629" s="2">
        <v>45143</v>
      </c>
      <c r="C2629">
        <v>3562.5</v>
      </c>
      <c r="D2629">
        <v>222.7199999999998</v>
      </c>
      <c r="E2629">
        <v>3.840000000000146</v>
      </c>
      <c r="F2629">
        <v>58.593749999997783</v>
      </c>
      <c r="G2629">
        <v>58.593749999997783</v>
      </c>
      <c r="H2629" t="s">
        <v>97</v>
      </c>
      <c r="I2629" t="s">
        <v>103</v>
      </c>
      <c r="K2629" t="s">
        <v>242</v>
      </c>
      <c r="L2629" t="s">
        <v>283</v>
      </c>
      <c r="M2629" t="s">
        <v>297</v>
      </c>
    </row>
    <row r="2630" spans="1:13" x14ac:dyDescent="0.45">
      <c r="A2630" t="s">
        <v>60</v>
      </c>
      <c r="B2630" s="2">
        <v>45143</v>
      </c>
      <c r="C2630">
        <v>3625</v>
      </c>
      <c r="D2630">
        <v>226.55999999999989</v>
      </c>
      <c r="E2630">
        <v>3.840000000000146</v>
      </c>
      <c r="F2630">
        <v>58.593749999997783</v>
      </c>
      <c r="G2630">
        <v>58.593749999997783</v>
      </c>
      <c r="H2630" t="s">
        <v>97</v>
      </c>
      <c r="I2630" t="s">
        <v>103</v>
      </c>
      <c r="K2630" t="s">
        <v>242</v>
      </c>
      <c r="L2630" t="s">
        <v>283</v>
      </c>
      <c r="M2630" t="s">
        <v>297</v>
      </c>
    </row>
    <row r="2631" spans="1:13" x14ac:dyDescent="0.45">
      <c r="A2631" t="s">
        <v>60</v>
      </c>
      <c r="B2631" s="2">
        <v>45143</v>
      </c>
      <c r="C2631">
        <v>3687.5</v>
      </c>
      <c r="D2631">
        <v>230.40000000000009</v>
      </c>
      <c r="E2631">
        <v>3.840000000000146</v>
      </c>
      <c r="F2631">
        <v>58.593749999997783</v>
      </c>
      <c r="G2631">
        <v>58.593749999997783</v>
      </c>
      <c r="H2631" t="s">
        <v>97</v>
      </c>
      <c r="I2631" t="s">
        <v>103</v>
      </c>
      <c r="K2631" t="s">
        <v>242</v>
      </c>
      <c r="L2631" t="s">
        <v>283</v>
      </c>
      <c r="M2631" t="s">
        <v>297</v>
      </c>
    </row>
    <row r="2632" spans="1:13" x14ac:dyDescent="0.45">
      <c r="A2632" t="s">
        <v>60</v>
      </c>
      <c r="B2632" s="2">
        <v>45143</v>
      </c>
      <c r="C2632">
        <v>3750</v>
      </c>
      <c r="D2632">
        <v>234.27999999999969</v>
      </c>
      <c r="E2632">
        <v>3.8799999999996539</v>
      </c>
      <c r="F2632">
        <v>57.989690721654647</v>
      </c>
      <c r="G2632">
        <v>57.989690721654647</v>
      </c>
      <c r="H2632" t="s">
        <v>97</v>
      </c>
      <c r="I2632" t="s">
        <v>103</v>
      </c>
      <c r="K2632" t="s">
        <v>242</v>
      </c>
      <c r="L2632" t="s">
        <v>283</v>
      </c>
      <c r="M2632" t="s">
        <v>297</v>
      </c>
    </row>
    <row r="2633" spans="1:13" x14ac:dyDescent="0.45">
      <c r="A2633" t="s">
        <v>60</v>
      </c>
      <c r="B2633" s="2">
        <v>45143</v>
      </c>
      <c r="C2633">
        <v>3812.5</v>
      </c>
      <c r="D2633">
        <v>238.2999999999997</v>
      </c>
      <c r="E2633">
        <v>4.0199999999999818</v>
      </c>
      <c r="F2633">
        <v>57.69</v>
      </c>
      <c r="G2633">
        <v>55.970149253731599</v>
      </c>
      <c r="H2633" t="s">
        <v>98</v>
      </c>
      <c r="I2633" t="s">
        <v>103</v>
      </c>
      <c r="K2633" t="s">
        <v>242</v>
      </c>
      <c r="L2633" t="s">
        <v>283</v>
      </c>
      <c r="M2633" t="s">
        <v>297</v>
      </c>
    </row>
    <row r="2634" spans="1:13" x14ac:dyDescent="0.45">
      <c r="A2634" t="s">
        <v>60</v>
      </c>
      <c r="B2634" s="2">
        <v>45143</v>
      </c>
      <c r="C2634">
        <v>3875</v>
      </c>
      <c r="D2634">
        <v>242.15999999999991</v>
      </c>
      <c r="E2634">
        <v>3.8600000000001269</v>
      </c>
      <c r="F2634">
        <v>58.290155440412583</v>
      </c>
      <c r="G2634">
        <v>58.290155440412583</v>
      </c>
      <c r="H2634" t="s">
        <v>97</v>
      </c>
      <c r="I2634" t="s">
        <v>102</v>
      </c>
      <c r="K2634" t="s">
        <v>242</v>
      </c>
      <c r="L2634" t="s">
        <v>283</v>
      </c>
      <c r="M2634" t="s">
        <v>297</v>
      </c>
    </row>
    <row r="2635" spans="1:13" x14ac:dyDescent="0.45">
      <c r="A2635" t="s">
        <v>60</v>
      </c>
      <c r="B2635" s="2">
        <v>45143</v>
      </c>
      <c r="C2635">
        <v>3937.5</v>
      </c>
      <c r="D2635">
        <v>246.04</v>
      </c>
      <c r="E2635">
        <v>3.8800000000001091</v>
      </c>
      <c r="F2635">
        <v>57.989690721647847</v>
      </c>
      <c r="G2635">
        <v>57.989690721647847</v>
      </c>
      <c r="H2635" t="s">
        <v>97</v>
      </c>
      <c r="I2635" t="s">
        <v>102</v>
      </c>
      <c r="K2635" t="s">
        <v>242</v>
      </c>
      <c r="L2635" t="s">
        <v>283</v>
      </c>
      <c r="M2635" t="s">
        <v>297</v>
      </c>
    </row>
    <row r="2636" spans="1:13" x14ac:dyDescent="0.45">
      <c r="A2636" t="s">
        <v>60</v>
      </c>
      <c r="B2636" s="2">
        <v>45143</v>
      </c>
      <c r="C2636">
        <v>4000</v>
      </c>
      <c r="D2636">
        <v>250.2199999999998</v>
      </c>
      <c r="E2636">
        <v>4.1799999999998363</v>
      </c>
      <c r="F2636">
        <v>55.42</v>
      </c>
      <c r="G2636">
        <v>53.827751196174347</v>
      </c>
      <c r="H2636" t="s">
        <v>98</v>
      </c>
      <c r="I2636" t="s">
        <v>102</v>
      </c>
      <c r="K2636" t="s">
        <v>242</v>
      </c>
      <c r="L2636" t="s">
        <v>283</v>
      </c>
      <c r="M2636" t="s">
        <v>297</v>
      </c>
    </row>
    <row r="2637" spans="1:13" x14ac:dyDescent="0.45">
      <c r="A2637" t="s">
        <v>59</v>
      </c>
      <c r="B2637" s="2">
        <v>45144</v>
      </c>
      <c r="C2637">
        <v>62.5</v>
      </c>
      <c r="D2637">
        <v>8.9400000000005093</v>
      </c>
      <c r="E2637">
        <v>8.9400000000005093</v>
      </c>
      <c r="F2637">
        <v>25.167785234897899</v>
      </c>
      <c r="G2637">
        <v>25.167785234897899</v>
      </c>
      <c r="H2637" t="s">
        <v>97</v>
      </c>
      <c r="I2637" t="s">
        <v>102</v>
      </c>
      <c r="J2637" s="3" t="s">
        <v>191</v>
      </c>
      <c r="K2637" t="s">
        <v>241</v>
      </c>
      <c r="L2637" t="s">
        <v>283</v>
      </c>
      <c r="M2637" t="s">
        <v>296</v>
      </c>
    </row>
    <row r="2638" spans="1:13" x14ac:dyDescent="0.45">
      <c r="A2638" t="s">
        <v>59</v>
      </c>
      <c r="B2638" s="2">
        <v>45144</v>
      </c>
      <c r="C2638">
        <v>125</v>
      </c>
      <c r="D2638">
        <v>13.80000000000109</v>
      </c>
      <c r="E2638">
        <v>4.8600000000005821</v>
      </c>
      <c r="F2638">
        <v>46.296296296290748</v>
      </c>
      <c r="G2638">
        <v>46.296296296290748</v>
      </c>
      <c r="H2638" t="s">
        <v>97</v>
      </c>
      <c r="I2638" t="s">
        <v>102</v>
      </c>
      <c r="K2638" t="s">
        <v>241</v>
      </c>
      <c r="L2638" t="s">
        <v>283</v>
      </c>
      <c r="M2638" t="s">
        <v>296</v>
      </c>
    </row>
    <row r="2639" spans="1:13" x14ac:dyDescent="0.45">
      <c r="A2639" t="s">
        <v>59</v>
      </c>
      <c r="B2639" s="2">
        <v>45144</v>
      </c>
      <c r="C2639">
        <v>187.5</v>
      </c>
      <c r="D2639">
        <v>18</v>
      </c>
      <c r="E2639">
        <v>4.1999999999989086</v>
      </c>
      <c r="F2639">
        <v>53.571428571442489</v>
      </c>
      <c r="G2639">
        <v>53.571428571442489</v>
      </c>
      <c r="H2639" t="s">
        <v>97</v>
      </c>
      <c r="I2639" t="s">
        <v>102</v>
      </c>
      <c r="K2639" t="s">
        <v>241</v>
      </c>
      <c r="L2639" t="s">
        <v>283</v>
      </c>
      <c r="M2639" t="s">
        <v>296</v>
      </c>
    </row>
    <row r="2640" spans="1:13" x14ac:dyDescent="0.45">
      <c r="A2640" t="s">
        <v>59</v>
      </c>
      <c r="B2640" s="2">
        <v>45144</v>
      </c>
      <c r="C2640">
        <v>250</v>
      </c>
      <c r="D2640">
        <v>22.04000000000087</v>
      </c>
      <c r="E2640">
        <v>4.0400000000008731</v>
      </c>
      <c r="F2640">
        <v>55.693069306918659</v>
      </c>
      <c r="G2640">
        <v>55.693069306918659</v>
      </c>
      <c r="H2640" t="s">
        <v>97</v>
      </c>
      <c r="I2640" t="s">
        <v>102</v>
      </c>
      <c r="K2640" t="s">
        <v>241</v>
      </c>
      <c r="L2640" t="s">
        <v>283</v>
      </c>
      <c r="M2640" t="s">
        <v>296</v>
      </c>
    </row>
    <row r="2641" spans="1:13" x14ac:dyDescent="0.45">
      <c r="A2641" t="s">
        <v>59</v>
      </c>
      <c r="B2641" s="2">
        <v>45144</v>
      </c>
      <c r="C2641">
        <v>312.5</v>
      </c>
      <c r="D2641">
        <v>25.900000000001459</v>
      </c>
      <c r="E2641">
        <v>3.8600000000005821</v>
      </c>
      <c r="F2641">
        <v>58.290155440405719</v>
      </c>
      <c r="G2641">
        <v>58.290155440405719</v>
      </c>
      <c r="H2641" t="s">
        <v>97</v>
      </c>
      <c r="I2641" t="s">
        <v>102</v>
      </c>
      <c r="K2641" t="s">
        <v>241</v>
      </c>
      <c r="L2641" t="s">
        <v>283</v>
      </c>
      <c r="M2641" t="s">
        <v>296</v>
      </c>
    </row>
    <row r="2642" spans="1:13" x14ac:dyDescent="0.45">
      <c r="A2642" t="s">
        <v>59</v>
      </c>
      <c r="B2642" s="2">
        <v>45144</v>
      </c>
      <c r="C2642">
        <v>375</v>
      </c>
      <c r="D2642">
        <v>29.700000000000731</v>
      </c>
      <c r="E2642">
        <v>3.799999999999272</v>
      </c>
      <c r="F2642">
        <v>59.210526315800813</v>
      </c>
      <c r="G2642">
        <v>59.210526315800813</v>
      </c>
      <c r="H2642" t="s">
        <v>97</v>
      </c>
      <c r="I2642" t="s">
        <v>102</v>
      </c>
      <c r="K2642" t="s">
        <v>241</v>
      </c>
      <c r="L2642" t="s">
        <v>283</v>
      </c>
      <c r="M2642" t="s">
        <v>296</v>
      </c>
    </row>
    <row r="2643" spans="1:13" x14ac:dyDescent="0.45">
      <c r="A2643" t="s">
        <v>59</v>
      </c>
      <c r="B2643" s="2">
        <v>45144</v>
      </c>
      <c r="C2643">
        <v>437.5</v>
      </c>
      <c r="D2643">
        <v>33.440000000000509</v>
      </c>
      <c r="E2643">
        <v>3.7399999999997822</v>
      </c>
      <c r="F2643">
        <v>60.160427807490137</v>
      </c>
      <c r="G2643">
        <v>60.160427807490137</v>
      </c>
      <c r="H2643" t="s">
        <v>97</v>
      </c>
      <c r="I2643" t="s">
        <v>102</v>
      </c>
      <c r="K2643" t="s">
        <v>241</v>
      </c>
      <c r="L2643" t="s">
        <v>283</v>
      </c>
      <c r="M2643" t="s">
        <v>296</v>
      </c>
    </row>
    <row r="2644" spans="1:13" x14ac:dyDescent="0.45">
      <c r="A2644" t="s">
        <v>59</v>
      </c>
      <c r="B2644" s="2">
        <v>45144</v>
      </c>
      <c r="C2644">
        <v>500</v>
      </c>
      <c r="D2644">
        <v>37.180000000000291</v>
      </c>
      <c r="E2644">
        <v>3.7399999999997822</v>
      </c>
      <c r="F2644">
        <v>60.160427807490137</v>
      </c>
      <c r="G2644">
        <v>60.160427807490137</v>
      </c>
      <c r="H2644" t="s">
        <v>97</v>
      </c>
      <c r="I2644" t="s">
        <v>102</v>
      </c>
      <c r="K2644" t="s">
        <v>241</v>
      </c>
      <c r="L2644" t="s">
        <v>283</v>
      </c>
      <c r="M2644" t="s">
        <v>296</v>
      </c>
    </row>
    <row r="2645" spans="1:13" x14ac:dyDescent="0.45">
      <c r="A2645" t="s">
        <v>59</v>
      </c>
      <c r="B2645" s="2">
        <v>45144</v>
      </c>
      <c r="C2645">
        <v>562.5</v>
      </c>
      <c r="D2645">
        <v>41</v>
      </c>
      <c r="E2645">
        <v>3.819999999999709</v>
      </c>
      <c r="F2645">
        <v>60.81</v>
      </c>
      <c r="G2645">
        <v>58.900523560213912</v>
      </c>
      <c r="H2645" t="s">
        <v>98</v>
      </c>
      <c r="I2645" t="s">
        <v>102</v>
      </c>
      <c r="K2645" t="s">
        <v>241</v>
      </c>
      <c r="L2645" t="s">
        <v>283</v>
      </c>
      <c r="M2645" t="s">
        <v>296</v>
      </c>
    </row>
    <row r="2646" spans="1:13" x14ac:dyDescent="0.45">
      <c r="A2646" t="s">
        <v>59</v>
      </c>
      <c r="B2646" s="2">
        <v>45144</v>
      </c>
      <c r="C2646">
        <v>625</v>
      </c>
      <c r="D2646">
        <v>44.680000000000291</v>
      </c>
      <c r="E2646">
        <v>3.680000000000291</v>
      </c>
      <c r="F2646">
        <v>61.141304347821247</v>
      </c>
      <c r="G2646">
        <v>61.141304347821247</v>
      </c>
      <c r="H2646" t="s">
        <v>97</v>
      </c>
      <c r="I2646" t="s">
        <v>106</v>
      </c>
      <c r="K2646" t="s">
        <v>241</v>
      </c>
      <c r="L2646" t="s">
        <v>283</v>
      </c>
      <c r="M2646" t="s">
        <v>296</v>
      </c>
    </row>
    <row r="2647" spans="1:13" x14ac:dyDescent="0.45">
      <c r="A2647" t="s">
        <v>59</v>
      </c>
      <c r="B2647" s="2">
        <v>45144</v>
      </c>
      <c r="C2647">
        <v>687.5</v>
      </c>
      <c r="D2647">
        <v>48.400000000001462</v>
      </c>
      <c r="E2647">
        <v>3.7200000000011642</v>
      </c>
      <c r="F2647">
        <v>60.483870967723007</v>
      </c>
      <c r="G2647">
        <v>60.483870967723007</v>
      </c>
      <c r="H2647" t="s">
        <v>97</v>
      </c>
      <c r="I2647" t="s">
        <v>106</v>
      </c>
      <c r="K2647" t="s">
        <v>241</v>
      </c>
      <c r="L2647" t="s">
        <v>283</v>
      </c>
      <c r="M2647" t="s">
        <v>296</v>
      </c>
    </row>
    <row r="2648" spans="1:13" x14ac:dyDescent="0.45">
      <c r="A2648" t="s">
        <v>59</v>
      </c>
      <c r="B2648" s="2">
        <v>45144</v>
      </c>
      <c r="C2648">
        <v>750</v>
      </c>
      <c r="D2648">
        <v>52.079999999999927</v>
      </c>
      <c r="E2648">
        <v>3.679999999998472</v>
      </c>
      <c r="F2648">
        <v>61.141304347851467</v>
      </c>
      <c r="G2648">
        <v>61.141304347851467</v>
      </c>
      <c r="H2648" t="s">
        <v>97</v>
      </c>
      <c r="I2648" t="s">
        <v>106</v>
      </c>
      <c r="K2648" t="s">
        <v>241</v>
      </c>
      <c r="L2648" t="s">
        <v>283</v>
      </c>
      <c r="M2648" t="s">
        <v>296</v>
      </c>
    </row>
    <row r="2649" spans="1:13" x14ac:dyDescent="0.45">
      <c r="A2649" t="s">
        <v>59</v>
      </c>
      <c r="B2649" s="2">
        <v>45144</v>
      </c>
      <c r="C2649">
        <v>812.5</v>
      </c>
      <c r="D2649">
        <v>55.780000000000648</v>
      </c>
      <c r="E2649">
        <v>3.700000000000728</v>
      </c>
      <c r="F2649">
        <v>60.810810810798863</v>
      </c>
      <c r="G2649">
        <v>60.810810810798863</v>
      </c>
      <c r="H2649" t="s">
        <v>97</v>
      </c>
      <c r="I2649" t="s">
        <v>106</v>
      </c>
      <c r="K2649" t="s">
        <v>241</v>
      </c>
      <c r="L2649" t="s">
        <v>283</v>
      </c>
      <c r="M2649" t="s">
        <v>296</v>
      </c>
    </row>
    <row r="2650" spans="1:13" x14ac:dyDescent="0.45">
      <c r="A2650" t="s">
        <v>59</v>
      </c>
      <c r="B2650" s="2">
        <v>45144</v>
      </c>
      <c r="C2650">
        <v>875</v>
      </c>
      <c r="D2650">
        <v>59.5</v>
      </c>
      <c r="E2650">
        <v>3.7199999999993452</v>
      </c>
      <c r="F2650">
        <v>60.48387096775258</v>
      </c>
      <c r="G2650">
        <v>60.48387096775258</v>
      </c>
      <c r="H2650" t="s">
        <v>97</v>
      </c>
      <c r="I2650" t="s">
        <v>106</v>
      </c>
      <c r="K2650" t="s">
        <v>241</v>
      </c>
      <c r="L2650" t="s">
        <v>283</v>
      </c>
      <c r="M2650" t="s">
        <v>296</v>
      </c>
    </row>
    <row r="2651" spans="1:13" x14ac:dyDescent="0.45">
      <c r="A2651" t="s">
        <v>59</v>
      </c>
      <c r="B2651" s="2">
        <v>45144</v>
      </c>
      <c r="C2651">
        <v>937.5</v>
      </c>
      <c r="D2651">
        <v>63.340000000000153</v>
      </c>
      <c r="E2651">
        <v>3.840000000000146</v>
      </c>
      <c r="F2651">
        <v>60.48</v>
      </c>
      <c r="G2651">
        <v>58.593749999997783</v>
      </c>
      <c r="H2651" t="s">
        <v>99</v>
      </c>
      <c r="I2651" t="s">
        <v>106</v>
      </c>
      <c r="K2651" t="s">
        <v>241</v>
      </c>
      <c r="L2651" t="s">
        <v>283</v>
      </c>
      <c r="M2651" t="s">
        <v>296</v>
      </c>
    </row>
    <row r="2652" spans="1:13" x14ac:dyDescent="0.45">
      <c r="A2652" t="s">
        <v>59</v>
      </c>
      <c r="B2652" s="2">
        <v>45144</v>
      </c>
      <c r="C2652">
        <v>1000</v>
      </c>
      <c r="D2652">
        <v>67.020000000000437</v>
      </c>
      <c r="E2652">
        <v>3.680000000000291</v>
      </c>
      <c r="F2652">
        <v>61.141304347821247</v>
      </c>
      <c r="G2652">
        <v>61.141304347821247</v>
      </c>
      <c r="H2652" t="s">
        <v>97</v>
      </c>
      <c r="I2652" t="s">
        <v>104</v>
      </c>
      <c r="K2652" t="s">
        <v>241</v>
      </c>
      <c r="L2652" t="s">
        <v>283</v>
      </c>
      <c r="M2652" t="s">
        <v>296</v>
      </c>
    </row>
    <row r="2653" spans="1:13" x14ac:dyDescent="0.45">
      <c r="A2653" t="s">
        <v>59</v>
      </c>
      <c r="B2653" s="2">
        <v>45144</v>
      </c>
      <c r="C2653">
        <v>1062.5</v>
      </c>
      <c r="D2653">
        <v>70.740000000001601</v>
      </c>
      <c r="E2653">
        <v>3.7200000000011642</v>
      </c>
      <c r="F2653">
        <v>60.483870967723007</v>
      </c>
      <c r="G2653">
        <v>60.483870967723007</v>
      </c>
      <c r="H2653" t="s">
        <v>97</v>
      </c>
      <c r="I2653" t="s">
        <v>104</v>
      </c>
      <c r="K2653" t="s">
        <v>241</v>
      </c>
      <c r="L2653" t="s">
        <v>283</v>
      </c>
      <c r="M2653" t="s">
        <v>296</v>
      </c>
    </row>
    <row r="2654" spans="1:13" x14ac:dyDescent="0.45">
      <c r="A2654" t="s">
        <v>59</v>
      </c>
      <c r="B2654" s="2">
        <v>45144</v>
      </c>
      <c r="C2654">
        <v>1125</v>
      </c>
      <c r="D2654">
        <v>74.480000000001382</v>
      </c>
      <c r="E2654">
        <v>3.7399999999997822</v>
      </c>
      <c r="F2654">
        <v>60.160427807490137</v>
      </c>
      <c r="G2654">
        <v>60.160427807490137</v>
      </c>
      <c r="H2654" t="s">
        <v>97</v>
      </c>
      <c r="I2654" t="s">
        <v>104</v>
      </c>
      <c r="K2654" t="s">
        <v>241</v>
      </c>
      <c r="L2654" t="s">
        <v>283</v>
      </c>
      <c r="M2654" t="s">
        <v>296</v>
      </c>
    </row>
    <row r="2655" spans="1:13" x14ac:dyDescent="0.45">
      <c r="A2655" t="s">
        <v>59</v>
      </c>
      <c r="B2655" s="2">
        <v>45144</v>
      </c>
      <c r="C2655">
        <v>1187.5</v>
      </c>
      <c r="D2655">
        <v>78.220000000001164</v>
      </c>
      <c r="E2655">
        <v>3.7399999999997822</v>
      </c>
      <c r="F2655">
        <v>60.160427807490137</v>
      </c>
      <c r="G2655">
        <v>60.160427807490137</v>
      </c>
      <c r="H2655" t="s">
        <v>97</v>
      </c>
      <c r="I2655" t="s">
        <v>104</v>
      </c>
      <c r="K2655" t="s">
        <v>241</v>
      </c>
      <c r="L2655" t="s">
        <v>283</v>
      </c>
      <c r="M2655" t="s">
        <v>296</v>
      </c>
    </row>
    <row r="2656" spans="1:13" x14ac:dyDescent="0.45">
      <c r="A2656" t="s">
        <v>59</v>
      </c>
      <c r="B2656" s="2">
        <v>45144</v>
      </c>
      <c r="C2656">
        <v>1250</v>
      </c>
      <c r="D2656">
        <v>82</v>
      </c>
      <c r="E2656">
        <v>3.7799999999988358</v>
      </c>
      <c r="F2656">
        <v>59.523809523827858</v>
      </c>
      <c r="G2656">
        <v>59.523809523827858</v>
      </c>
      <c r="H2656" t="s">
        <v>97</v>
      </c>
      <c r="I2656" t="s">
        <v>104</v>
      </c>
      <c r="K2656" t="s">
        <v>241</v>
      </c>
      <c r="L2656" t="s">
        <v>283</v>
      </c>
      <c r="M2656" t="s">
        <v>296</v>
      </c>
    </row>
    <row r="2657" spans="1:13" x14ac:dyDescent="0.45">
      <c r="A2657" t="s">
        <v>59</v>
      </c>
      <c r="B2657" s="2">
        <v>45144</v>
      </c>
      <c r="C2657">
        <v>1312.5</v>
      </c>
      <c r="D2657">
        <v>85.760000000000218</v>
      </c>
      <c r="E2657">
        <v>3.7600000000002178</v>
      </c>
      <c r="F2657">
        <v>59.840425531911421</v>
      </c>
      <c r="G2657">
        <v>59.840425531911421</v>
      </c>
      <c r="H2657" t="s">
        <v>97</v>
      </c>
      <c r="I2657" t="s">
        <v>104</v>
      </c>
      <c r="K2657" t="s">
        <v>241</v>
      </c>
      <c r="L2657" t="s">
        <v>283</v>
      </c>
      <c r="M2657" t="s">
        <v>296</v>
      </c>
    </row>
    <row r="2658" spans="1:13" x14ac:dyDescent="0.45">
      <c r="A2658" t="s">
        <v>59</v>
      </c>
      <c r="B2658" s="2">
        <v>45144</v>
      </c>
      <c r="C2658">
        <v>1375</v>
      </c>
      <c r="D2658">
        <v>89.520000000000437</v>
      </c>
      <c r="E2658">
        <v>3.7600000000002178</v>
      </c>
      <c r="F2658">
        <v>59.840425531911421</v>
      </c>
      <c r="G2658">
        <v>59.840425531911421</v>
      </c>
      <c r="H2658" t="s">
        <v>97</v>
      </c>
      <c r="I2658" t="s">
        <v>104</v>
      </c>
      <c r="K2658" t="s">
        <v>241</v>
      </c>
      <c r="L2658" t="s">
        <v>283</v>
      </c>
      <c r="M2658" t="s">
        <v>296</v>
      </c>
    </row>
    <row r="2659" spans="1:13" x14ac:dyDescent="0.45">
      <c r="A2659" t="s">
        <v>59</v>
      </c>
      <c r="B2659" s="2">
        <v>45144</v>
      </c>
      <c r="C2659">
        <v>1437.5</v>
      </c>
      <c r="D2659">
        <v>93.260000000002037</v>
      </c>
      <c r="E2659">
        <v>3.7400000000016012</v>
      </c>
      <c r="F2659">
        <v>60.160427807460877</v>
      </c>
      <c r="G2659">
        <v>60.160427807460877</v>
      </c>
      <c r="H2659" t="s">
        <v>97</v>
      </c>
      <c r="I2659" t="s">
        <v>104</v>
      </c>
      <c r="K2659" t="s">
        <v>241</v>
      </c>
      <c r="L2659" t="s">
        <v>283</v>
      </c>
      <c r="M2659" t="s">
        <v>296</v>
      </c>
    </row>
    <row r="2660" spans="1:13" x14ac:dyDescent="0.45">
      <c r="A2660" t="s">
        <v>59</v>
      </c>
      <c r="B2660" s="2">
        <v>45144</v>
      </c>
      <c r="C2660">
        <v>1500</v>
      </c>
      <c r="D2660">
        <v>97</v>
      </c>
      <c r="E2660">
        <v>3.7399999999979632</v>
      </c>
      <c r="F2660">
        <v>60.160427807519397</v>
      </c>
      <c r="G2660">
        <v>60.160427807519397</v>
      </c>
      <c r="H2660" t="s">
        <v>97</v>
      </c>
      <c r="I2660" t="s">
        <v>104</v>
      </c>
      <c r="K2660" t="s">
        <v>241</v>
      </c>
      <c r="L2660" t="s">
        <v>283</v>
      </c>
      <c r="M2660" t="s">
        <v>296</v>
      </c>
    </row>
    <row r="2661" spans="1:13" x14ac:dyDescent="0.45">
      <c r="A2661" t="s">
        <v>59</v>
      </c>
      <c r="B2661" s="2">
        <v>45144</v>
      </c>
      <c r="C2661">
        <v>1562.5</v>
      </c>
      <c r="D2661">
        <v>100.880000000001</v>
      </c>
      <c r="E2661">
        <v>3.8800000000010191</v>
      </c>
      <c r="F2661">
        <v>59.84</v>
      </c>
      <c r="G2661">
        <v>57.989690721634261</v>
      </c>
      <c r="H2661" t="s">
        <v>98</v>
      </c>
      <c r="I2661" t="s">
        <v>104</v>
      </c>
      <c r="K2661" t="s">
        <v>241</v>
      </c>
      <c r="L2661" t="s">
        <v>283</v>
      </c>
      <c r="M2661" t="s">
        <v>296</v>
      </c>
    </row>
    <row r="2662" spans="1:13" x14ac:dyDescent="0.45">
      <c r="A2662" t="s">
        <v>59</v>
      </c>
      <c r="B2662" s="2">
        <v>45144</v>
      </c>
      <c r="C2662">
        <v>1625</v>
      </c>
      <c r="D2662">
        <v>104.6399999999994</v>
      </c>
      <c r="E2662">
        <v>3.7599999999983988</v>
      </c>
      <c r="F2662">
        <v>59.840425531940369</v>
      </c>
      <c r="G2662">
        <v>59.840425531940369</v>
      </c>
      <c r="H2662" t="s">
        <v>97</v>
      </c>
      <c r="I2662" t="s">
        <v>103</v>
      </c>
      <c r="K2662" t="s">
        <v>241</v>
      </c>
      <c r="L2662" t="s">
        <v>283</v>
      </c>
      <c r="M2662" t="s">
        <v>296</v>
      </c>
    </row>
    <row r="2663" spans="1:13" x14ac:dyDescent="0.45">
      <c r="A2663" t="s">
        <v>59</v>
      </c>
      <c r="B2663" s="2">
        <v>45144</v>
      </c>
      <c r="C2663">
        <v>1687.5</v>
      </c>
      <c r="D2663">
        <v>108.4000000000015</v>
      </c>
      <c r="E2663">
        <v>3.7600000000020368</v>
      </c>
      <c r="F2663">
        <v>59.840425531882467</v>
      </c>
      <c r="G2663">
        <v>59.840425531882467</v>
      </c>
      <c r="H2663" t="s">
        <v>97</v>
      </c>
      <c r="I2663" t="s">
        <v>103</v>
      </c>
      <c r="K2663" t="s">
        <v>241</v>
      </c>
      <c r="L2663" t="s">
        <v>283</v>
      </c>
      <c r="M2663" t="s">
        <v>296</v>
      </c>
    </row>
    <row r="2664" spans="1:13" x14ac:dyDescent="0.45">
      <c r="A2664" t="s">
        <v>59</v>
      </c>
      <c r="B2664" s="2">
        <v>45144</v>
      </c>
      <c r="C2664">
        <v>1750</v>
      </c>
      <c r="D2664">
        <v>112.1599999999999</v>
      </c>
      <c r="E2664">
        <v>3.7599999999983988</v>
      </c>
      <c r="F2664">
        <v>59.840425531940369</v>
      </c>
      <c r="G2664">
        <v>59.840425531940369</v>
      </c>
      <c r="H2664" t="s">
        <v>97</v>
      </c>
      <c r="I2664" t="s">
        <v>103</v>
      </c>
      <c r="K2664" t="s">
        <v>241</v>
      </c>
      <c r="L2664" t="s">
        <v>283</v>
      </c>
      <c r="M2664" t="s">
        <v>296</v>
      </c>
    </row>
    <row r="2665" spans="1:13" x14ac:dyDescent="0.45">
      <c r="A2665" t="s">
        <v>59</v>
      </c>
      <c r="B2665" s="2">
        <v>45144</v>
      </c>
      <c r="C2665">
        <v>1812.5</v>
      </c>
      <c r="D2665">
        <v>115.9400000000023</v>
      </c>
      <c r="E2665">
        <v>3.7800000000024738</v>
      </c>
      <c r="F2665">
        <v>59.523809523770574</v>
      </c>
      <c r="G2665">
        <v>59.523809523770574</v>
      </c>
      <c r="H2665" t="s">
        <v>97</v>
      </c>
      <c r="I2665" t="s">
        <v>103</v>
      </c>
      <c r="K2665" t="s">
        <v>241</v>
      </c>
      <c r="L2665" t="s">
        <v>283</v>
      </c>
      <c r="M2665" t="s">
        <v>296</v>
      </c>
    </row>
    <row r="2666" spans="1:13" x14ac:dyDescent="0.45">
      <c r="A2666" t="s">
        <v>59</v>
      </c>
      <c r="B2666" s="2">
        <v>45144</v>
      </c>
      <c r="C2666">
        <v>1875</v>
      </c>
      <c r="D2666">
        <v>119.72000000000121</v>
      </c>
      <c r="E2666">
        <v>3.7799999999988358</v>
      </c>
      <c r="F2666">
        <v>59.523809523827858</v>
      </c>
      <c r="G2666">
        <v>59.523809523827858</v>
      </c>
      <c r="H2666" t="s">
        <v>97</v>
      </c>
      <c r="I2666" t="s">
        <v>103</v>
      </c>
      <c r="K2666" t="s">
        <v>241</v>
      </c>
      <c r="L2666" t="s">
        <v>283</v>
      </c>
      <c r="M2666" t="s">
        <v>296</v>
      </c>
    </row>
    <row r="2667" spans="1:13" x14ac:dyDescent="0.45">
      <c r="A2667" t="s">
        <v>59</v>
      </c>
      <c r="B2667" s="2">
        <v>45144</v>
      </c>
      <c r="C2667">
        <v>1937.5</v>
      </c>
      <c r="D2667">
        <v>123.47999999999961</v>
      </c>
      <c r="E2667">
        <v>3.7599999999983988</v>
      </c>
      <c r="F2667">
        <v>59.840425531940369</v>
      </c>
      <c r="G2667">
        <v>59.840425531940369</v>
      </c>
      <c r="H2667" t="s">
        <v>97</v>
      </c>
      <c r="I2667" t="s">
        <v>103</v>
      </c>
      <c r="K2667" t="s">
        <v>241</v>
      </c>
      <c r="L2667" t="s">
        <v>283</v>
      </c>
      <c r="M2667" t="s">
        <v>296</v>
      </c>
    </row>
    <row r="2668" spans="1:13" x14ac:dyDescent="0.45">
      <c r="A2668" t="s">
        <v>59</v>
      </c>
      <c r="B2668" s="2">
        <v>45144</v>
      </c>
      <c r="C2668">
        <v>2000</v>
      </c>
      <c r="D2668">
        <v>127.26000000000199</v>
      </c>
      <c r="E2668">
        <v>3.7800000000024738</v>
      </c>
      <c r="F2668">
        <v>59.523809523770574</v>
      </c>
      <c r="G2668">
        <v>59.523809523770574</v>
      </c>
      <c r="H2668" t="s">
        <v>97</v>
      </c>
      <c r="I2668" t="s">
        <v>103</v>
      </c>
      <c r="K2668" t="s">
        <v>241</v>
      </c>
      <c r="L2668" t="s">
        <v>283</v>
      </c>
      <c r="M2668" t="s">
        <v>296</v>
      </c>
    </row>
    <row r="2669" spans="1:13" x14ac:dyDescent="0.45">
      <c r="A2669" t="s">
        <v>59</v>
      </c>
      <c r="B2669" s="2">
        <v>45144</v>
      </c>
      <c r="C2669">
        <v>2062.5</v>
      </c>
      <c r="D2669">
        <v>131.15999999999991</v>
      </c>
      <c r="E2669">
        <v>3.8999999999978172</v>
      </c>
      <c r="F2669">
        <v>59.52</v>
      </c>
      <c r="G2669">
        <v>57.69230769233998</v>
      </c>
      <c r="H2669" t="s">
        <v>98</v>
      </c>
      <c r="I2669" t="s">
        <v>103</v>
      </c>
      <c r="K2669" t="s">
        <v>241</v>
      </c>
      <c r="L2669" t="s">
        <v>283</v>
      </c>
      <c r="M2669" t="s">
        <v>296</v>
      </c>
    </row>
    <row r="2670" spans="1:13" x14ac:dyDescent="0.45">
      <c r="A2670" t="s">
        <v>59</v>
      </c>
      <c r="B2670" s="2">
        <v>45144</v>
      </c>
      <c r="C2670">
        <v>2125</v>
      </c>
      <c r="D2670">
        <v>134.9400000000023</v>
      </c>
      <c r="E2670">
        <v>3.7800000000024738</v>
      </c>
      <c r="F2670">
        <v>59.523809523770574</v>
      </c>
      <c r="G2670">
        <v>59.523809523770574</v>
      </c>
      <c r="H2670" t="s">
        <v>97</v>
      </c>
      <c r="I2670" t="s">
        <v>102</v>
      </c>
      <c r="K2670" t="s">
        <v>241</v>
      </c>
      <c r="L2670" t="s">
        <v>283</v>
      </c>
      <c r="M2670" t="s">
        <v>296</v>
      </c>
    </row>
    <row r="2671" spans="1:13" x14ac:dyDescent="0.45">
      <c r="A2671" t="s">
        <v>59</v>
      </c>
      <c r="B2671" s="2">
        <v>45144</v>
      </c>
      <c r="C2671">
        <v>2187.5</v>
      </c>
      <c r="D2671">
        <v>138.72000000000119</v>
      </c>
      <c r="E2671">
        <v>3.7799999999988358</v>
      </c>
      <c r="F2671">
        <v>59.523809523827858</v>
      </c>
      <c r="G2671">
        <v>59.523809523827858</v>
      </c>
      <c r="H2671" t="s">
        <v>97</v>
      </c>
      <c r="I2671" t="s">
        <v>102</v>
      </c>
      <c r="K2671" t="s">
        <v>241</v>
      </c>
      <c r="L2671" t="s">
        <v>283</v>
      </c>
      <c r="M2671" t="s">
        <v>296</v>
      </c>
    </row>
    <row r="2672" spans="1:13" x14ac:dyDescent="0.45">
      <c r="A2672" t="s">
        <v>59</v>
      </c>
      <c r="B2672" s="2">
        <v>45144</v>
      </c>
      <c r="C2672">
        <v>2250</v>
      </c>
      <c r="D2672">
        <v>142.52000000000041</v>
      </c>
      <c r="E2672">
        <v>3.799999999999272</v>
      </c>
      <c r="F2672">
        <v>59.210526315800813</v>
      </c>
      <c r="G2672">
        <v>59.210526315800813</v>
      </c>
      <c r="H2672" t="s">
        <v>97</v>
      </c>
      <c r="I2672" t="s">
        <v>102</v>
      </c>
      <c r="K2672" t="s">
        <v>241</v>
      </c>
      <c r="L2672" t="s">
        <v>283</v>
      </c>
      <c r="M2672" t="s">
        <v>296</v>
      </c>
    </row>
    <row r="2673" spans="1:13" x14ac:dyDescent="0.45">
      <c r="A2673" t="s">
        <v>59</v>
      </c>
      <c r="B2673" s="2">
        <v>45144</v>
      </c>
      <c r="C2673">
        <v>2312.5</v>
      </c>
      <c r="D2673">
        <v>146.31999999999971</v>
      </c>
      <c r="E2673">
        <v>3.799999999999272</v>
      </c>
      <c r="F2673">
        <v>59.210526315800813</v>
      </c>
      <c r="G2673">
        <v>59.210526315800813</v>
      </c>
      <c r="H2673" t="s">
        <v>97</v>
      </c>
      <c r="I2673" t="s">
        <v>102</v>
      </c>
      <c r="K2673" t="s">
        <v>241</v>
      </c>
      <c r="L2673" t="s">
        <v>283</v>
      </c>
      <c r="M2673" t="s">
        <v>296</v>
      </c>
    </row>
    <row r="2674" spans="1:13" x14ac:dyDescent="0.45">
      <c r="A2674" t="s">
        <v>59</v>
      </c>
      <c r="B2674" s="2">
        <v>45144</v>
      </c>
      <c r="C2674">
        <v>2375</v>
      </c>
      <c r="D2674">
        <v>150.2000000000007</v>
      </c>
      <c r="E2674">
        <v>3.8800000000010191</v>
      </c>
      <c r="F2674">
        <v>57.989690721634261</v>
      </c>
      <c r="G2674">
        <v>57.989690721634261</v>
      </c>
      <c r="H2674" t="s">
        <v>97</v>
      </c>
      <c r="I2674" t="s">
        <v>102</v>
      </c>
      <c r="K2674" t="s">
        <v>241</v>
      </c>
      <c r="L2674" t="s">
        <v>283</v>
      </c>
      <c r="M2674" t="s">
        <v>296</v>
      </c>
    </row>
    <row r="2675" spans="1:13" x14ac:dyDescent="0.45">
      <c r="A2675" t="s">
        <v>59</v>
      </c>
      <c r="B2675" s="2">
        <v>45144</v>
      </c>
      <c r="C2675">
        <v>2437.5</v>
      </c>
      <c r="D2675">
        <v>154.2000000000007</v>
      </c>
      <c r="E2675">
        <v>4</v>
      </c>
      <c r="F2675">
        <v>57.99</v>
      </c>
      <c r="G2675">
        <v>56.25</v>
      </c>
      <c r="H2675" t="s">
        <v>98</v>
      </c>
      <c r="I2675" t="s">
        <v>102</v>
      </c>
      <c r="K2675" t="s">
        <v>241</v>
      </c>
      <c r="L2675" t="s">
        <v>283</v>
      </c>
      <c r="M2675" t="s">
        <v>296</v>
      </c>
    </row>
    <row r="2676" spans="1:13" x14ac:dyDescent="0.45">
      <c r="A2676" t="s">
        <v>59</v>
      </c>
      <c r="B2676" s="2">
        <v>45144</v>
      </c>
      <c r="C2676">
        <v>2500</v>
      </c>
      <c r="D2676">
        <v>158.0400000000009</v>
      </c>
      <c r="E2676">
        <v>3.840000000000146</v>
      </c>
      <c r="F2676">
        <v>58.593749999997783</v>
      </c>
      <c r="G2676">
        <v>58.593749999997783</v>
      </c>
      <c r="H2676" t="s">
        <v>97</v>
      </c>
      <c r="I2676" t="s">
        <v>104</v>
      </c>
      <c r="K2676" t="s">
        <v>241</v>
      </c>
      <c r="L2676" t="s">
        <v>283</v>
      </c>
      <c r="M2676" t="s">
        <v>296</v>
      </c>
    </row>
    <row r="2677" spans="1:13" x14ac:dyDescent="0.45">
      <c r="A2677" t="s">
        <v>59</v>
      </c>
      <c r="B2677" s="2">
        <v>45144</v>
      </c>
      <c r="C2677">
        <v>2562.5</v>
      </c>
      <c r="D2677">
        <v>161.90000000000151</v>
      </c>
      <c r="E2677">
        <v>3.8600000000005821</v>
      </c>
      <c r="F2677">
        <v>58.290155440405719</v>
      </c>
      <c r="G2677">
        <v>58.290155440405719</v>
      </c>
      <c r="H2677" t="s">
        <v>97</v>
      </c>
      <c r="I2677" t="s">
        <v>104</v>
      </c>
      <c r="K2677" t="s">
        <v>241</v>
      </c>
      <c r="L2677" t="s">
        <v>283</v>
      </c>
      <c r="M2677" t="s">
        <v>296</v>
      </c>
    </row>
    <row r="2678" spans="1:13" x14ac:dyDescent="0.45">
      <c r="A2678" t="s">
        <v>59</v>
      </c>
      <c r="B2678" s="2">
        <v>45144</v>
      </c>
      <c r="C2678">
        <v>2625</v>
      </c>
      <c r="D2678">
        <v>165.7800000000025</v>
      </c>
      <c r="E2678">
        <v>3.8800000000010191</v>
      </c>
      <c r="F2678">
        <v>57.989690721634261</v>
      </c>
      <c r="G2678">
        <v>57.989690721634261</v>
      </c>
      <c r="H2678" t="s">
        <v>97</v>
      </c>
      <c r="I2678" t="s">
        <v>104</v>
      </c>
      <c r="K2678" t="s">
        <v>241</v>
      </c>
      <c r="L2678" t="s">
        <v>283</v>
      </c>
      <c r="M2678" t="s">
        <v>296</v>
      </c>
    </row>
    <row r="2679" spans="1:13" x14ac:dyDescent="0.45">
      <c r="A2679" t="s">
        <v>59</v>
      </c>
      <c r="B2679" s="2">
        <v>45144</v>
      </c>
      <c r="C2679">
        <v>2687.5</v>
      </c>
      <c r="D2679">
        <v>169.68000000000029</v>
      </c>
      <c r="E2679">
        <v>3.8999999999978172</v>
      </c>
      <c r="F2679">
        <v>57.69230769233998</v>
      </c>
      <c r="G2679">
        <v>57.69230769233998</v>
      </c>
      <c r="H2679" t="s">
        <v>97</v>
      </c>
      <c r="I2679" t="s">
        <v>104</v>
      </c>
      <c r="K2679" t="s">
        <v>241</v>
      </c>
      <c r="L2679" t="s">
        <v>283</v>
      </c>
      <c r="M2679" t="s">
        <v>296</v>
      </c>
    </row>
    <row r="2680" spans="1:13" x14ac:dyDescent="0.45">
      <c r="A2680" t="s">
        <v>59</v>
      </c>
      <c r="B2680" s="2">
        <v>45144</v>
      </c>
      <c r="C2680">
        <v>2750</v>
      </c>
      <c r="D2680">
        <v>173.60000000000221</v>
      </c>
      <c r="E2680">
        <v>3.9200000000018922</v>
      </c>
      <c r="F2680">
        <v>57.397959183645767</v>
      </c>
      <c r="G2680">
        <v>57.397959183645767</v>
      </c>
      <c r="H2680" t="s">
        <v>97</v>
      </c>
      <c r="I2680" t="s">
        <v>104</v>
      </c>
      <c r="K2680" t="s">
        <v>241</v>
      </c>
      <c r="L2680" t="s">
        <v>283</v>
      </c>
      <c r="M2680" t="s">
        <v>296</v>
      </c>
    </row>
    <row r="2681" spans="1:13" x14ac:dyDescent="0.45">
      <c r="A2681" t="s">
        <v>59</v>
      </c>
      <c r="B2681" s="2">
        <v>45144</v>
      </c>
      <c r="C2681">
        <v>2812.5</v>
      </c>
      <c r="D2681">
        <v>177.63999999999939</v>
      </c>
      <c r="E2681">
        <v>4.0399999999972351</v>
      </c>
      <c r="F2681">
        <v>57.4</v>
      </c>
      <c r="G2681">
        <v>55.693069306968809</v>
      </c>
      <c r="H2681" t="s">
        <v>98</v>
      </c>
      <c r="I2681" t="s">
        <v>104</v>
      </c>
      <c r="K2681" t="s">
        <v>241</v>
      </c>
      <c r="L2681" t="s">
        <v>283</v>
      </c>
      <c r="M2681" t="s">
        <v>296</v>
      </c>
    </row>
    <row r="2682" spans="1:13" x14ac:dyDescent="0.45">
      <c r="A2682" t="s">
        <v>59</v>
      </c>
      <c r="B2682" s="2">
        <v>45144</v>
      </c>
      <c r="C2682">
        <v>2875</v>
      </c>
      <c r="D2682">
        <v>181.52000000000041</v>
      </c>
      <c r="E2682">
        <v>3.8800000000010191</v>
      </c>
      <c r="F2682">
        <v>57.989690721634261</v>
      </c>
      <c r="G2682">
        <v>57.989690721634261</v>
      </c>
      <c r="H2682" t="s">
        <v>97</v>
      </c>
      <c r="I2682" t="s">
        <v>103</v>
      </c>
      <c r="K2682" t="s">
        <v>241</v>
      </c>
      <c r="L2682" t="s">
        <v>283</v>
      </c>
      <c r="M2682" t="s">
        <v>296</v>
      </c>
    </row>
    <row r="2683" spans="1:13" x14ac:dyDescent="0.45">
      <c r="A2683" t="s">
        <v>59</v>
      </c>
      <c r="B2683" s="2">
        <v>45144</v>
      </c>
      <c r="C2683">
        <v>2937.5</v>
      </c>
      <c r="D2683">
        <v>185.40000000000151</v>
      </c>
      <c r="E2683">
        <v>3.8800000000010191</v>
      </c>
      <c r="F2683">
        <v>57.989690721634261</v>
      </c>
      <c r="G2683">
        <v>57.989690721634261</v>
      </c>
      <c r="H2683" t="s">
        <v>97</v>
      </c>
      <c r="I2683" t="s">
        <v>103</v>
      </c>
      <c r="K2683" t="s">
        <v>241</v>
      </c>
      <c r="L2683" t="s">
        <v>283</v>
      </c>
      <c r="M2683" t="s">
        <v>296</v>
      </c>
    </row>
    <row r="2684" spans="1:13" x14ac:dyDescent="0.45">
      <c r="A2684" t="s">
        <v>59</v>
      </c>
      <c r="B2684" s="2">
        <v>45144</v>
      </c>
      <c r="C2684">
        <v>3000</v>
      </c>
      <c r="D2684">
        <v>189.26000000000201</v>
      </c>
      <c r="E2684">
        <v>3.8600000000005821</v>
      </c>
      <c r="F2684">
        <v>58.290155440405719</v>
      </c>
      <c r="G2684">
        <v>58.290155440405719</v>
      </c>
      <c r="H2684" t="s">
        <v>97</v>
      </c>
      <c r="I2684" t="s">
        <v>103</v>
      </c>
      <c r="K2684" t="s">
        <v>241</v>
      </c>
      <c r="L2684" t="s">
        <v>283</v>
      </c>
      <c r="M2684" t="s">
        <v>296</v>
      </c>
    </row>
    <row r="2685" spans="1:13" x14ac:dyDescent="0.45">
      <c r="A2685" t="s">
        <v>59</v>
      </c>
      <c r="B2685" s="2">
        <v>45144</v>
      </c>
      <c r="C2685">
        <v>3062.5</v>
      </c>
      <c r="D2685">
        <v>193.11999999999901</v>
      </c>
      <c r="E2685">
        <v>3.8599999999969441</v>
      </c>
      <c r="F2685">
        <v>58.290155440460659</v>
      </c>
      <c r="G2685">
        <v>58.290155440460659</v>
      </c>
      <c r="H2685" t="s">
        <v>97</v>
      </c>
      <c r="I2685" t="s">
        <v>103</v>
      </c>
      <c r="K2685" t="s">
        <v>241</v>
      </c>
      <c r="L2685" t="s">
        <v>283</v>
      </c>
      <c r="M2685" t="s">
        <v>296</v>
      </c>
    </row>
    <row r="2686" spans="1:13" x14ac:dyDescent="0.45">
      <c r="A2686" t="s">
        <v>59</v>
      </c>
      <c r="B2686" s="2">
        <v>45144</v>
      </c>
      <c r="C2686">
        <v>3125</v>
      </c>
      <c r="D2686">
        <v>197</v>
      </c>
      <c r="E2686">
        <v>3.8800000000010191</v>
      </c>
      <c r="F2686">
        <v>57.989690721634261</v>
      </c>
      <c r="G2686">
        <v>57.989690721634261</v>
      </c>
      <c r="H2686" t="s">
        <v>97</v>
      </c>
      <c r="I2686" t="s">
        <v>103</v>
      </c>
      <c r="K2686" t="s">
        <v>241</v>
      </c>
      <c r="L2686" t="s">
        <v>283</v>
      </c>
      <c r="M2686" t="s">
        <v>296</v>
      </c>
    </row>
    <row r="2687" spans="1:13" x14ac:dyDescent="0.45">
      <c r="A2687" t="s">
        <v>59</v>
      </c>
      <c r="B2687" s="2">
        <v>45144</v>
      </c>
      <c r="C2687">
        <v>3187.5</v>
      </c>
      <c r="D2687">
        <v>201.0400000000009</v>
      </c>
      <c r="E2687">
        <v>4.0400000000008731</v>
      </c>
      <c r="F2687">
        <v>57.4</v>
      </c>
      <c r="G2687">
        <v>55.693069306918659</v>
      </c>
      <c r="H2687" t="s">
        <v>98</v>
      </c>
      <c r="I2687" t="s">
        <v>103</v>
      </c>
      <c r="K2687" t="s">
        <v>241</v>
      </c>
      <c r="L2687" t="s">
        <v>283</v>
      </c>
      <c r="M2687" t="s">
        <v>296</v>
      </c>
    </row>
    <row r="2688" spans="1:13" x14ac:dyDescent="0.45">
      <c r="A2688" t="s">
        <v>59</v>
      </c>
      <c r="B2688" s="2">
        <v>45144</v>
      </c>
      <c r="C2688">
        <v>3250</v>
      </c>
      <c r="D2688">
        <v>204.9400000000023</v>
      </c>
      <c r="E2688">
        <v>3.9000000000014552</v>
      </c>
      <c r="F2688">
        <v>57.692307692286157</v>
      </c>
      <c r="G2688">
        <v>57.692307692286157</v>
      </c>
      <c r="H2688" t="s">
        <v>97</v>
      </c>
      <c r="I2688" t="s">
        <v>102</v>
      </c>
      <c r="K2688" t="s">
        <v>241</v>
      </c>
      <c r="L2688" t="s">
        <v>283</v>
      </c>
      <c r="M2688" t="s">
        <v>296</v>
      </c>
    </row>
    <row r="2689" spans="1:13" x14ac:dyDescent="0.45">
      <c r="A2689" t="s">
        <v>59</v>
      </c>
      <c r="B2689" s="2">
        <v>45144</v>
      </c>
      <c r="C2689">
        <v>3312.5</v>
      </c>
      <c r="D2689">
        <v>208.84000000000009</v>
      </c>
      <c r="E2689">
        <v>3.8999999999978172</v>
      </c>
      <c r="F2689">
        <v>57.69230769233998</v>
      </c>
      <c r="G2689">
        <v>57.69230769233998</v>
      </c>
      <c r="H2689" t="s">
        <v>97</v>
      </c>
      <c r="I2689" t="s">
        <v>102</v>
      </c>
      <c r="K2689" t="s">
        <v>241</v>
      </c>
      <c r="L2689" t="s">
        <v>283</v>
      </c>
      <c r="M2689" t="s">
        <v>296</v>
      </c>
    </row>
    <row r="2690" spans="1:13" x14ac:dyDescent="0.45">
      <c r="A2690" t="s">
        <v>59</v>
      </c>
      <c r="B2690" s="2">
        <v>45144</v>
      </c>
      <c r="C2690">
        <v>3375</v>
      </c>
      <c r="D2690">
        <v>212.7800000000025</v>
      </c>
      <c r="E2690">
        <v>3.9400000000023279</v>
      </c>
      <c r="F2690">
        <v>57.106598984737829</v>
      </c>
      <c r="G2690">
        <v>57.106598984737829</v>
      </c>
      <c r="H2690" t="s">
        <v>97</v>
      </c>
      <c r="I2690" t="s">
        <v>102</v>
      </c>
      <c r="K2690" t="s">
        <v>241</v>
      </c>
      <c r="L2690" t="s">
        <v>283</v>
      </c>
      <c r="M2690" t="s">
        <v>296</v>
      </c>
    </row>
    <row r="2691" spans="1:13" x14ac:dyDescent="0.45">
      <c r="A2691" t="s">
        <v>59</v>
      </c>
      <c r="B2691" s="2">
        <v>45144</v>
      </c>
      <c r="C2691">
        <v>3437.5</v>
      </c>
      <c r="D2691">
        <v>216.72000000000119</v>
      </c>
      <c r="E2691">
        <v>3.9399999999986899</v>
      </c>
      <c r="F2691">
        <v>57.106598984790558</v>
      </c>
      <c r="G2691">
        <v>57.106598984790558</v>
      </c>
      <c r="H2691" t="s">
        <v>97</v>
      </c>
      <c r="I2691" t="s">
        <v>102</v>
      </c>
      <c r="K2691" t="s">
        <v>241</v>
      </c>
      <c r="L2691" t="s">
        <v>283</v>
      </c>
      <c r="M2691" t="s">
        <v>296</v>
      </c>
    </row>
    <row r="2692" spans="1:13" x14ac:dyDescent="0.45">
      <c r="A2692" t="s">
        <v>59</v>
      </c>
      <c r="B2692" s="2">
        <v>45144</v>
      </c>
      <c r="C2692">
        <v>3500</v>
      </c>
      <c r="D2692">
        <v>220.72000000000119</v>
      </c>
      <c r="E2692">
        <v>4</v>
      </c>
      <c r="F2692">
        <v>56.25</v>
      </c>
      <c r="G2692">
        <v>56.25</v>
      </c>
      <c r="H2692" t="s">
        <v>97</v>
      </c>
      <c r="I2692" t="s">
        <v>102</v>
      </c>
      <c r="K2692" t="s">
        <v>241</v>
      </c>
      <c r="L2692" t="s">
        <v>283</v>
      </c>
      <c r="M2692" t="s">
        <v>296</v>
      </c>
    </row>
    <row r="2693" spans="1:13" x14ac:dyDescent="0.45">
      <c r="A2693" t="s">
        <v>59</v>
      </c>
      <c r="B2693" s="2">
        <v>45144</v>
      </c>
      <c r="C2693">
        <v>3562.5</v>
      </c>
      <c r="D2693">
        <v>224.86000000000061</v>
      </c>
      <c r="E2693">
        <v>4.1399999999994179</v>
      </c>
      <c r="F2693">
        <v>55.97</v>
      </c>
      <c r="G2693">
        <v>54.347826086964162</v>
      </c>
      <c r="H2693" t="s">
        <v>98</v>
      </c>
      <c r="I2693" t="s">
        <v>102</v>
      </c>
      <c r="K2693" t="s">
        <v>241</v>
      </c>
      <c r="L2693" t="s">
        <v>283</v>
      </c>
      <c r="M2693" t="s">
        <v>296</v>
      </c>
    </row>
    <row r="2694" spans="1:13" x14ac:dyDescent="0.45">
      <c r="A2694" t="s">
        <v>59</v>
      </c>
      <c r="B2694" s="2">
        <v>45144</v>
      </c>
      <c r="C2694">
        <v>3625</v>
      </c>
      <c r="D2694">
        <v>228.84000000000009</v>
      </c>
      <c r="E2694">
        <v>3.979999999999563</v>
      </c>
      <c r="F2694">
        <v>56.532663316589122</v>
      </c>
      <c r="G2694">
        <v>56.532663316589122</v>
      </c>
      <c r="H2694" t="s">
        <v>97</v>
      </c>
      <c r="I2694" t="s">
        <v>104</v>
      </c>
      <c r="K2694" t="s">
        <v>241</v>
      </c>
      <c r="L2694" t="s">
        <v>283</v>
      </c>
      <c r="M2694" t="s">
        <v>296</v>
      </c>
    </row>
    <row r="2695" spans="1:13" x14ac:dyDescent="0.45">
      <c r="A2695" t="s">
        <v>59</v>
      </c>
      <c r="B2695" s="2">
        <v>45144</v>
      </c>
      <c r="C2695">
        <v>3687.5</v>
      </c>
      <c r="D2695">
        <v>232.81999999999971</v>
      </c>
      <c r="E2695">
        <v>3.979999999999563</v>
      </c>
      <c r="F2695">
        <v>56.532663316589122</v>
      </c>
      <c r="G2695">
        <v>56.532663316589122</v>
      </c>
      <c r="H2695" t="s">
        <v>97</v>
      </c>
      <c r="I2695" t="s">
        <v>104</v>
      </c>
      <c r="K2695" t="s">
        <v>241</v>
      </c>
      <c r="L2695" t="s">
        <v>283</v>
      </c>
      <c r="M2695" t="s">
        <v>296</v>
      </c>
    </row>
    <row r="2696" spans="1:13" x14ac:dyDescent="0.45">
      <c r="A2696" t="s">
        <v>59</v>
      </c>
      <c r="B2696" s="2">
        <v>45144</v>
      </c>
      <c r="C2696">
        <v>3750</v>
      </c>
      <c r="D2696">
        <v>236.81999999999971</v>
      </c>
      <c r="E2696">
        <v>4</v>
      </c>
      <c r="F2696">
        <v>56.25</v>
      </c>
      <c r="G2696">
        <v>56.25</v>
      </c>
      <c r="H2696" t="s">
        <v>97</v>
      </c>
      <c r="I2696" t="s">
        <v>104</v>
      </c>
      <c r="K2696" t="s">
        <v>241</v>
      </c>
      <c r="L2696" t="s">
        <v>283</v>
      </c>
      <c r="M2696" t="s">
        <v>296</v>
      </c>
    </row>
    <row r="2697" spans="1:13" x14ac:dyDescent="0.45">
      <c r="A2697" t="s">
        <v>59</v>
      </c>
      <c r="B2697" s="2">
        <v>45144</v>
      </c>
      <c r="C2697">
        <v>3812.5</v>
      </c>
      <c r="D2697">
        <v>240.84000000000009</v>
      </c>
      <c r="E2697">
        <v>4.0200000000004366</v>
      </c>
      <c r="F2697">
        <v>55.970149253725268</v>
      </c>
      <c r="G2697">
        <v>55.970149253725268</v>
      </c>
      <c r="H2697" t="s">
        <v>97</v>
      </c>
      <c r="I2697" t="s">
        <v>104</v>
      </c>
      <c r="K2697" t="s">
        <v>241</v>
      </c>
      <c r="L2697" t="s">
        <v>283</v>
      </c>
      <c r="M2697" t="s">
        <v>296</v>
      </c>
    </row>
    <row r="2698" spans="1:13" x14ac:dyDescent="0.45">
      <c r="A2698" t="s">
        <v>59</v>
      </c>
      <c r="B2698" s="2">
        <v>45144</v>
      </c>
      <c r="C2698">
        <v>3875</v>
      </c>
      <c r="D2698">
        <v>244.86000000000061</v>
      </c>
      <c r="E2698">
        <v>4.0200000000004366</v>
      </c>
      <c r="F2698">
        <v>55.970149253725268</v>
      </c>
      <c r="G2698">
        <v>55.970149253725268</v>
      </c>
      <c r="H2698" t="s">
        <v>97</v>
      </c>
      <c r="I2698" t="s">
        <v>104</v>
      </c>
      <c r="K2698" t="s">
        <v>241</v>
      </c>
      <c r="L2698" t="s">
        <v>283</v>
      </c>
      <c r="M2698" t="s">
        <v>296</v>
      </c>
    </row>
    <row r="2699" spans="1:13" x14ac:dyDescent="0.45">
      <c r="A2699" t="s">
        <v>59</v>
      </c>
      <c r="B2699" s="2">
        <v>45144</v>
      </c>
      <c r="C2699">
        <v>3937.5</v>
      </c>
      <c r="D2699">
        <v>248.9400000000023</v>
      </c>
      <c r="E2699">
        <v>4.0800000000017462</v>
      </c>
      <c r="F2699">
        <v>55.147058823505809</v>
      </c>
      <c r="G2699">
        <v>55.147058823505809</v>
      </c>
      <c r="H2699" t="s">
        <v>97</v>
      </c>
      <c r="I2699" t="s">
        <v>104</v>
      </c>
      <c r="K2699" t="s">
        <v>241</v>
      </c>
      <c r="L2699" t="s">
        <v>283</v>
      </c>
      <c r="M2699" t="s">
        <v>296</v>
      </c>
    </row>
    <row r="2700" spans="1:13" x14ac:dyDescent="0.45">
      <c r="A2700" t="s">
        <v>59</v>
      </c>
      <c r="B2700" s="2">
        <v>45144</v>
      </c>
      <c r="C2700">
        <v>4000</v>
      </c>
      <c r="D2700">
        <v>253.2999999999993</v>
      </c>
      <c r="E2700">
        <v>4.3599999999969441</v>
      </c>
      <c r="F2700">
        <v>53.07</v>
      </c>
      <c r="G2700">
        <v>51.605504587192137</v>
      </c>
      <c r="H2700" t="s">
        <v>98</v>
      </c>
      <c r="I2700" t="s">
        <v>104</v>
      </c>
      <c r="K2700" t="s">
        <v>241</v>
      </c>
      <c r="L2700" t="s">
        <v>283</v>
      </c>
      <c r="M2700" t="s">
        <v>296</v>
      </c>
    </row>
    <row r="2701" spans="1:13" x14ac:dyDescent="0.45">
      <c r="A2701" t="s">
        <v>62</v>
      </c>
      <c r="B2701" s="2">
        <v>45143</v>
      </c>
      <c r="C2701">
        <v>62.5</v>
      </c>
      <c r="D2701">
        <v>8.8200000000006185</v>
      </c>
      <c r="E2701">
        <v>8.8200000000006185</v>
      </c>
      <c r="F2701">
        <v>25.51020408163086</v>
      </c>
      <c r="G2701">
        <v>25.51020408163086</v>
      </c>
      <c r="H2701" t="s">
        <v>97</v>
      </c>
      <c r="I2701" t="s">
        <v>119</v>
      </c>
      <c r="J2701" s="3" t="s">
        <v>193</v>
      </c>
      <c r="K2701" t="s">
        <v>244</v>
      </c>
      <c r="L2701" t="s">
        <v>283</v>
      </c>
      <c r="M2701" t="s">
        <v>297</v>
      </c>
    </row>
    <row r="2702" spans="1:13" x14ac:dyDescent="0.45">
      <c r="A2702" t="s">
        <v>62</v>
      </c>
      <c r="B2702" s="2">
        <v>45143</v>
      </c>
      <c r="C2702">
        <v>125</v>
      </c>
      <c r="D2702">
        <v>13.73999999999978</v>
      </c>
      <c r="E2702">
        <v>4.9199999999991633</v>
      </c>
      <c r="F2702">
        <v>45.731707317080946</v>
      </c>
      <c r="G2702">
        <v>45.731707317080946</v>
      </c>
      <c r="H2702" t="s">
        <v>97</v>
      </c>
      <c r="I2702" t="s">
        <v>119</v>
      </c>
      <c r="K2702" t="s">
        <v>244</v>
      </c>
      <c r="L2702" t="s">
        <v>283</v>
      </c>
      <c r="M2702" t="s">
        <v>297</v>
      </c>
    </row>
    <row r="2703" spans="1:13" x14ac:dyDescent="0.45">
      <c r="A2703" t="s">
        <v>62</v>
      </c>
      <c r="B2703" s="2">
        <v>45143</v>
      </c>
      <c r="C2703">
        <v>187.5</v>
      </c>
      <c r="D2703">
        <v>18</v>
      </c>
      <c r="E2703">
        <v>4.2600000000002183</v>
      </c>
      <c r="F2703">
        <v>52.816901408447997</v>
      </c>
      <c r="G2703">
        <v>52.816901408447997</v>
      </c>
      <c r="H2703" t="s">
        <v>97</v>
      </c>
      <c r="I2703" t="s">
        <v>119</v>
      </c>
      <c r="K2703" t="s">
        <v>244</v>
      </c>
      <c r="L2703" t="s">
        <v>283</v>
      </c>
      <c r="M2703" t="s">
        <v>297</v>
      </c>
    </row>
    <row r="2704" spans="1:13" x14ac:dyDescent="0.45">
      <c r="A2704" t="s">
        <v>62</v>
      </c>
      <c r="B2704" s="2">
        <v>45143</v>
      </c>
      <c r="C2704">
        <v>250</v>
      </c>
      <c r="D2704">
        <v>22.02000000000044</v>
      </c>
      <c r="E2704">
        <v>4.0200000000004366</v>
      </c>
      <c r="F2704">
        <v>55.970149253725268</v>
      </c>
      <c r="G2704">
        <v>55.970149253725268</v>
      </c>
      <c r="H2704" t="s">
        <v>97</v>
      </c>
      <c r="I2704" t="s">
        <v>119</v>
      </c>
      <c r="K2704" t="s">
        <v>244</v>
      </c>
      <c r="L2704" t="s">
        <v>283</v>
      </c>
      <c r="M2704" t="s">
        <v>297</v>
      </c>
    </row>
    <row r="2705" spans="1:13" x14ac:dyDescent="0.45">
      <c r="A2705" t="s">
        <v>62</v>
      </c>
      <c r="B2705" s="2">
        <v>45143</v>
      </c>
      <c r="C2705">
        <v>312.5</v>
      </c>
      <c r="D2705">
        <v>25.880000000000109</v>
      </c>
      <c r="E2705">
        <v>3.859999999999673</v>
      </c>
      <c r="F2705">
        <v>58.290155440419447</v>
      </c>
      <c r="G2705">
        <v>58.290155440419447</v>
      </c>
      <c r="H2705" t="s">
        <v>97</v>
      </c>
      <c r="I2705" t="s">
        <v>119</v>
      </c>
      <c r="K2705" t="s">
        <v>244</v>
      </c>
      <c r="L2705" t="s">
        <v>283</v>
      </c>
      <c r="M2705" t="s">
        <v>297</v>
      </c>
    </row>
    <row r="2706" spans="1:13" x14ac:dyDescent="0.45">
      <c r="A2706" t="s">
        <v>62</v>
      </c>
      <c r="B2706" s="2">
        <v>45143</v>
      </c>
      <c r="C2706">
        <v>375</v>
      </c>
      <c r="D2706">
        <v>29.659999999999851</v>
      </c>
      <c r="E2706">
        <v>3.7799999999997449</v>
      </c>
      <c r="F2706">
        <v>59.523809523813533</v>
      </c>
      <c r="G2706">
        <v>59.523809523813533</v>
      </c>
      <c r="H2706" t="s">
        <v>97</v>
      </c>
      <c r="I2706" t="s">
        <v>119</v>
      </c>
      <c r="K2706" t="s">
        <v>244</v>
      </c>
      <c r="L2706" t="s">
        <v>283</v>
      </c>
      <c r="M2706" t="s">
        <v>297</v>
      </c>
    </row>
    <row r="2707" spans="1:13" x14ac:dyDescent="0.45">
      <c r="A2707" t="s">
        <v>62</v>
      </c>
      <c r="B2707" s="2">
        <v>45143</v>
      </c>
      <c r="C2707">
        <v>437.5</v>
      </c>
      <c r="D2707">
        <v>33.440000000000509</v>
      </c>
      <c r="E2707">
        <v>3.7800000000006548</v>
      </c>
      <c r="F2707">
        <v>59.523809523799223</v>
      </c>
      <c r="G2707">
        <v>59.523809523799223</v>
      </c>
      <c r="H2707" t="s">
        <v>97</v>
      </c>
      <c r="I2707" t="s">
        <v>119</v>
      </c>
      <c r="K2707" t="s">
        <v>244</v>
      </c>
      <c r="L2707" t="s">
        <v>283</v>
      </c>
      <c r="M2707" t="s">
        <v>297</v>
      </c>
    </row>
    <row r="2708" spans="1:13" x14ac:dyDescent="0.45">
      <c r="A2708" t="s">
        <v>62</v>
      </c>
      <c r="B2708" s="2">
        <v>45143</v>
      </c>
      <c r="C2708">
        <v>500</v>
      </c>
      <c r="D2708">
        <v>37.199999999999818</v>
      </c>
      <c r="E2708">
        <v>3.7599999999993088</v>
      </c>
      <c r="F2708">
        <v>59.840425531925902</v>
      </c>
      <c r="G2708">
        <v>59.840425531925902</v>
      </c>
      <c r="H2708" t="s">
        <v>97</v>
      </c>
      <c r="I2708" t="s">
        <v>119</v>
      </c>
      <c r="K2708" t="s">
        <v>244</v>
      </c>
      <c r="L2708" t="s">
        <v>283</v>
      </c>
      <c r="M2708" t="s">
        <v>297</v>
      </c>
    </row>
    <row r="2709" spans="1:13" x14ac:dyDescent="0.45">
      <c r="A2709" t="s">
        <v>62</v>
      </c>
      <c r="B2709" s="2">
        <v>45143</v>
      </c>
      <c r="C2709">
        <v>562.5</v>
      </c>
      <c r="D2709">
        <v>41.0600000000004</v>
      </c>
      <c r="E2709">
        <v>3.8600000000005821</v>
      </c>
      <c r="F2709">
        <v>60.16</v>
      </c>
      <c r="G2709">
        <v>58.290155440405719</v>
      </c>
      <c r="H2709" t="s">
        <v>98</v>
      </c>
      <c r="I2709" t="s">
        <v>119</v>
      </c>
      <c r="K2709" t="s">
        <v>244</v>
      </c>
      <c r="L2709" t="s">
        <v>283</v>
      </c>
      <c r="M2709" t="s">
        <v>297</v>
      </c>
    </row>
    <row r="2710" spans="1:13" x14ac:dyDescent="0.45">
      <c r="A2710" t="s">
        <v>62</v>
      </c>
      <c r="B2710" s="2">
        <v>45143</v>
      </c>
      <c r="C2710">
        <v>625</v>
      </c>
      <c r="D2710">
        <v>44.800000000000182</v>
      </c>
      <c r="E2710">
        <v>3.7399999999997822</v>
      </c>
      <c r="F2710">
        <v>60.160427807490137</v>
      </c>
      <c r="G2710">
        <v>60.160427807490137</v>
      </c>
      <c r="H2710" t="s">
        <v>97</v>
      </c>
      <c r="I2710" t="s">
        <v>120</v>
      </c>
      <c r="K2710" t="s">
        <v>244</v>
      </c>
      <c r="L2710" t="s">
        <v>283</v>
      </c>
      <c r="M2710" t="s">
        <v>297</v>
      </c>
    </row>
    <row r="2711" spans="1:13" x14ac:dyDescent="0.45">
      <c r="A2711" t="s">
        <v>62</v>
      </c>
      <c r="B2711" s="2">
        <v>45143</v>
      </c>
      <c r="C2711">
        <v>687.5</v>
      </c>
      <c r="D2711">
        <v>48.5600000000004</v>
      </c>
      <c r="E2711">
        <v>3.7600000000002178</v>
      </c>
      <c r="F2711">
        <v>59.840425531911421</v>
      </c>
      <c r="G2711">
        <v>59.840425531911421</v>
      </c>
      <c r="H2711" t="s">
        <v>97</v>
      </c>
      <c r="I2711" t="s">
        <v>120</v>
      </c>
      <c r="K2711" t="s">
        <v>244</v>
      </c>
      <c r="L2711" t="s">
        <v>283</v>
      </c>
      <c r="M2711" t="s">
        <v>297</v>
      </c>
    </row>
    <row r="2712" spans="1:13" x14ac:dyDescent="0.45">
      <c r="A2712" t="s">
        <v>62</v>
      </c>
      <c r="B2712" s="2">
        <v>45143</v>
      </c>
      <c r="C2712">
        <v>750</v>
      </c>
      <c r="D2712">
        <v>52.300000000000182</v>
      </c>
      <c r="E2712">
        <v>3.7399999999997822</v>
      </c>
      <c r="F2712">
        <v>60.160427807490137</v>
      </c>
      <c r="G2712">
        <v>60.160427807490137</v>
      </c>
      <c r="H2712" t="s">
        <v>97</v>
      </c>
      <c r="I2712" t="s">
        <v>120</v>
      </c>
      <c r="K2712" t="s">
        <v>244</v>
      </c>
      <c r="L2712" t="s">
        <v>283</v>
      </c>
      <c r="M2712" t="s">
        <v>297</v>
      </c>
    </row>
    <row r="2713" spans="1:13" x14ac:dyDescent="0.45">
      <c r="A2713" t="s">
        <v>62</v>
      </c>
      <c r="B2713" s="2">
        <v>45143</v>
      </c>
      <c r="C2713">
        <v>812.5</v>
      </c>
      <c r="D2713">
        <v>56.079999999999927</v>
      </c>
      <c r="E2713">
        <v>3.7799999999997449</v>
      </c>
      <c r="F2713">
        <v>59.523809523813533</v>
      </c>
      <c r="G2713">
        <v>59.523809523813533</v>
      </c>
      <c r="H2713" t="s">
        <v>97</v>
      </c>
      <c r="I2713" t="s">
        <v>120</v>
      </c>
      <c r="K2713" t="s">
        <v>244</v>
      </c>
      <c r="L2713" t="s">
        <v>283</v>
      </c>
      <c r="M2713" t="s">
        <v>297</v>
      </c>
    </row>
    <row r="2714" spans="1:13" x14ac:dyDescent="0.45">
      <c r="A2714" t="s">
        <v>62</v>
      </c>
      <c r="B2714" s="2">
        <v>45143</v>
      </c>
      <c r="C2714">
        <v>875</v>
      </c>
      <c r="D2714">
        <v>59.820000000000618</v>
      </c>
      <c r="E2714">
        <v>3.7400000000006912</v>
      </c>
      <c r="F2714">
        <v>60.160427807475507</v>
      </c>
      <c r="G2714">
        <v>60.160427807475507</v>
      </c>
      <c r="H2714" t="s">
        <v>97</v>
      </c>
      <c r="I2714" t="s">
        <v>120</v>
      </c>
      <c r="K2714" t="s">
        <v>244</v>
      </c>
      <c r="L2714" t="s">
        <v>283</v>
      </c>
      <c r="M2714" t="s">
        <v>297</v>
      </c>
    </row>
    <row r="2715" spans="1:13" x14ac:dyDescent="0.45">
      <c r="A2715" t="s">
        <v>62</v>
      </c>
      <c r="B2715" s="2">
        <v>45143</v>
      </c>
      <c r="C2715">
        <v>937.5</v>
      </c>
      <c r="D2715">
        <v>63.659999999999847</v>
      </c>
      <c r="E2715">
        <v>3.839999999999236</v>
      </c>
      <c r="F2715">
        <v>60.48</v>
      </c>
      <c r="G2715">
        <v>58.59375000001166</v>
      </c>
      <c r="H2715" t="s">
        <v>98</v>
      </c>
      <c r="I2715" t="s">
        <v>120</v>
      </c>
      <c r="K2715" t="s">
        <v>244</v>
      </c>
      <c r="L2715" t="s">
        <v>283</v>
      </c>
      <c r="M2715" t="s">
        <v>297</v>
      </c>
    </row>
    <row r="2716" spans="1:13" x14ac:dyDescent="0.45">
      <c r="A2716" t="s">
        <v>62</v>
      </c>
      <c r="B2716" s="2">
        <v>45143</v>
      </c>
      <c r="C2716">
        <v>1000</v>
      </c>
      <c r="D2716">
        <v>67.380000000000109</v>
      </c>
      <c r="E2716">
        <v>3.7200000000002551</v>
      </c>
      <c r="F2716">
        <v>60.483870967737793</v>
      </c>
      <c r="G2716">
        <v>60.483870967737793</v>
      </c>
      <c r="H2716" t="s">
        <v>97</v>
      </c>
      <c r="I2716" t="s">
        <v>121</v>
      </c>
      <c r="K2716" t="s">
        <v>244</v>
      </c>
      <c r="L2716" t="s">
        <v>283</v>
      </c>
      <c r="M2716" t="s">
        <v>297</v>
      </c>
    </row>
    <row r="2717" spans="1:13" x14ac:dyDescent="0.45">
      <c r="A2717" t="s">
        <v>62</v>
      </c>
      <c r="B2717" s="2">
        <v>45143</v>
      </c>
      <c r="C2717">
        <v>1062.5</v>
      </c>
      <c r="D2717">
        <v>71.100000000000364</v>
      </c>
      <c r="E2717">
        <v>3.7200000000002551</v>
      </c>
      <c r="F2717">
        <v>60.483870967737793</v>
      </c>
      <c r="G2717">
        <v>60.483870967737793</v>
      </c>
      <c r="H2717" t="s">
        <v>97</v>
      </c>
      <c r="I2717" t="s">
        <v>121</v>
      </c>
      <c r="K2717" t="s">
        <v>244</v>
      </c>
      <c r="L2717" t="s">
        <v>283</v>
      </c>
      <c r="M2717" t="s">
        <v>297</v>
      </c>
    </row>
    <row r="2718" spans="1:13" x14ac:dyDescent="0.45">
      <c r="A2718" t="s">
        <v>62</v>
      </c>
      <c r="B2718" s="2">
        <v>45143</v>
      </c>
      <c r="C2718">
        <v>1125</v>
      </c>
      <c r="D2718">
        <v>74.800000000000182</v>
      </c>
      <c r="E2718">
        <v>3.6999999999998181</v>
      </c>
      <c r="F2718">
        <v>60.810810810813798</v>
      </c>
      <c r="G2718">
        <v>60.810810810813798</v>
      </c>
      <c r="H2718" t="s">
        <v>97</v>
      </c>
      <c r="I2718" t="s">
        <v>121</v>
      </c>
      <c r="K2718" t="s">
        <v>244</v>
      </c>
      <c r="L2718" t="s">
        <v>283</v>
      </c>
      <c r="M2718" t="s">
        <v>297</v>
      </c>
    </row>
    <row r="2719" spans="1:13" x14ac:dyDescent="0.45">
      <c r="A2719" t="s">
        <v>62</v>
      </c>
      <c r="B2719" s="2">
        <v>45143</v>
      </c>
      <c r="C2719">
        <v>1187.5</v>
      </c>
      <c r="D2719">
        <v>78.480000000000473</v>
      </c>
      <c r="E2719">
        <v>3.680000000000291</v>
      </c>
      <c r="F2719">
        <v>61.141304347821247</v>
      </c>
      <c r="G2719">
        <v>61.141304347821247</v>
      </c>
      <c r="H2719" t="s">
        <v>97</v>
      </c>
      <c r="I2719" t="s">
        <v>121</v>
      </c>
      <c r="K2719" t="s">
        <v>244</v>
      </c>
      <c r="L2719" t="s">
        <v>283</v>
      </c>
      <c r="M2719" t="s">
        <v>297</v>
      </c>
    </row>
    <row r="2720" spans="1:13" x14ac:dyDescent="0.45">
      <c r="A2720" t="s">
        <v>62</v>
      </c>
      <c r="B2720" s="2">
        <v>45143</v>
      </c>
      <c r="C2720">
        <v>1250</v>
      </c>
      <c r="D2720">
        <v>82.140000000000327</v>
      </c>
      <c r="E2720">
        <v>3.659999999999854</v>
      </c>
      <c r="F2720">
        <v>61.475409836068017</v>
      </c>
      <c r="G2720">
        <v>61.475409836068017</v>
      </c>
      <c r="H2720" t="s">
        <v>97</v>
      </c>
      <c r="I2720" t="s">
        <v>121</v>
      </c>
      <c r="K2720" t="s">
        <v>244</v>
      </c>
      <c r="L2720" t="s">
        <v>283</v>
      </c>
      <c r="M2720" t="s">
        <v>297</v>
      </c>
    </row>
    <row r="2721" spans="1:13" x14ac:dyDescent="0.45">
      <c r="A2721" t="s">
        <v>62</v>
      </c>
      <c r="B2721" s="2">
        <v>45143</v>
      </c>
      <c r="C2721">
        <v>1312.5</v>
      </c>
      <c r="D2721">
        <v>85.840000000000146</v>
      </c>
      <c r="E2721">
        <v>3.6999999999998181</v>
      </c>
      <c r="F2721">
        <v>60.810810810813798</v>
      </c>
      <c r="G2721">
        <v>60.810810810813798</v>
      </c>
      <c r="H2721" t="s">
        <v>97</v>
      </c>
      <c r="I2721" t="s">
        <v>121</v>
      </c>
      <c r="K2721" t="s">
        <v>244</v>
      </c>
      <c r="L2721" t="s">
        <v>283</v>
      </c>
      <c r="M2721" t="s">
        <v>297</v>
      </c>
    </row>
    <row r="2722" spans="1:13" x14ac:dyDescent="0.45">
      <c r="A2722" t="s">
        <v>62</v>
      </c>
      <c r="B2722" s="2">
        <v>45143</v>
      </c>
      <c r="C2722">
        <v>1375</v>
      </c>
      <c r="D2722">
        <v>89.520000000000437</v>
      </c>
      <c r="E2722">
        <v>3.680000000000291</v>
      </c>
      <c r="F2722">
        <v>61.141304347821247</v>
      </c>
      <c r="G2722">
        <v>61.141304347821247</v>
      </c>
      <c r="H2722" t="s">
        <v>97</v>
      </c>
      <c r="I2722" t="s">
        <v>121</v>
      </c>
      <c r="K2722" t="s">
        <v>244</v>
      </c>
      <c r="L2722" t="s">
        <v>283</v>
      </c>
      <c r="M2722" t="s">
        <v>297</v>
      </c>
    </row>
    <row r="2723" spans="1:13" x14ac:dyDescent="0.45">
      <c r="A2723" t="s">
        <v>62</v>
      </c>
      <c r="B2723" s="2">
        <v>45143</v>
      </c>
      <c r="C2723">
        <v>1437.5</v>
      </c>
      <c r="D2723">
        <v>93.320000000000618</v>
      </c>
      <c r="E2723">
        <v>3.8000000000001819</v>
      </c>
      <c r="F2723">
        <v>61.14</v>
      </c>
      <c r="G2723">
        <v>59.210526315786637</v>
      </c>
      <c r="H2723" t="s">
        <v>98</v>
      </c>
      <c r="I2723" t="s">
        <v>121</v>
      </c>
      <c r="K2723" t="s">
        <v>244</v>
      </c>
      <c r="L2723" t="s">
        <v>283</v>
      </c>
      <c r="M2723" t="s">
        <v>297</v>
      </c>
    </row>
    <row r="2724" spans="1:13" x14ac:dyDescent="0.45">
      <c r="A2724" t="s">
        <v>62</v>
      </c>
      <c r="B2724" s="2">
        <v>45143</v>
      </c>
      <c r="C2724">
        <v>1500</v>
      </c>
      <c r="D2724">
        <v>97.039999999999964</v>
      </c>
      <c r="E2724">
        <v>3.7199999999993452</v>
      </c>
      <c r="F2724">
        <v>60.48387096775258</v>
      </c>
      <c r="G2724">
        <v>60.48387096775258</v>
      </c>
      <c r="H2724" t="s">
        <v>97</v>
      </c>
      <c r="I2724" t="s">
        <v>122</v>
      </c>
      <c r="K2724" t="s">
        <v>244</v>
      </c>
      <c r="L2724" t="s">
        <v>283</v>
      </c>
      <c r="M2724" t="s">
        <v>297</v>
      </c>
    </row>
    <row r="2725" spans="1:13" x14ac:dyDescent="0.45">
      <c r="A2725" t="s">
        <v>62</v>
      </c>
      <c r="B2725" s="2">
        <v>45143</v>
      </c>
      <c r="C2725">
        <v>1562.5</v>
      </c>
      <c r="D2725">
        <v>100.7600000000002</v>
      </c>
      <c r="E2725">
        <v>3.7200000000002551</v>
      </c>
      <c r="F2725">
        <v>60.483870967737793</v>
      </c>
      <c r="G2725">
        <v>60.483870967737793</v>
      </c>
      <c r="H2725" t="s">
        <v>97</v>
      </c>
      <c r="I2725" t="s">
        <v>122</v>
      </c>
      <c r="K2725" t="s">
        <v>244</v>
      </c>
      <c r="L2725" t="s">
        <v>283</v>
      </c>
      <c r="M2725" t="s">
        <v>297</v>
      </c>
    </row>
    <row r="2726" spans="1:13" x14ac:dyDescent="0.45">
      <c r="A2726" t="s">
        <v>62</v>
      </c>
      <c r="B2726" s="2">
        <v>45143</v>
      </c>
      <c r="C2726">
        <v>1625</v>
      </c>
      <c r="D2726">
        <v>104.5</v>
      </c>
      <c r="E2726">
        <v>3.7399999999997822</v>
      </c>
      <c r="F2726">
        <v>60.160427807490137</v>
      </c>
      <c r="G2726">
        <v>60.160427807490137</v>
      </c>
      <c r="H2726" t="s">
        <v>97</v>
      </c>
      <c r="I2726" t="s">
        <v>122</v>
      </c>
      <c r="K2726" t="s">
        <v>244</v>
      </c>
      <c r="L2726" t="s">
        <v>283</v>
      </c>
      <c r="M2726" t="s">
        <v>297</v>
      </c>
    </row>
    <row r="2727" spans="1:13" x14ac:dyDescent="0.45">
      <c r="A2727" t="s">
        <v>62</v>
      </c>
      <c r="B2727" s="2">
        <v>45143</v>
      </c>
      <c r="C2727">
        <v>1687.5</v>
      </c>
      <c r="D2727">
        <v>108.2200000000003</v>
      </c>
      <c r="E2727">
        <v>3.7200000000002551</v>
      </c>
      <c r="F2727">
        <v>60.483870967737793</v>
      </c>
      <c r="G2727">
        <v>60.483870967737793</v>
      </c>
      <c r="H2727" t="s">
        <v>97</v>
      </c>
      <c r="I2727" t="s">
        <v>122</v>
      </c>
      <c r="K2727" t="s">
        <v>244</v>
      </c>
      <c r="L2727" t="s">
        <v>283</v>
      </c>
      <c r="M2727" t="s">
        <v>297</v>
      </c>
    </row>
    <row r="2728" spans="1:13" x14ac:dyDescent="0.45">
      <c r="A2728" t="s">
        <v>62</v>
      </c>
      <c r="B2728" s="2">
        <v>45143</v>
      </c>
      <c r="C2728">
        <v>1750</v>
      </c>
      <c r="D2728">
        <v>111.96</v>
      </c>
      <c r="E2728">
        <v>3.7399999999997822</v>
      </c>
      <c r="F2728">
        <v>60.160427807490137</v>
      </c>
      <c r="G2728">
        <v>60.160427807490137</v>
      </c>
      <c r="H2728" t="s">
        <v>97</v>
      </c>
      <c r="I2728" t="s">
        <v>122</v>
      </c>
      <c r="K2728" t="s">
        <v>244</v>
      </c>
      <c r="L2728" t="s">
        <v>283</v>
      </c>
      <c r="M2728" t="s">
        <v>297</v>
      </c>
    </row>
    <row r="2729" spans="1:13" x14ac:dyDescent="0.45">
      <c r="A2729" t="s">
        <v>62</v>
      </c>
      <c r="B2729" s="2">
        <v>45143</v>
      </c>
      <c r="C2729">
        <v>1812.5</v>
      </c>
      <c r="D2729">
        <v>115.68000000000031</v>
      </c>
      <c r="E2729">
        <v>3.7200000000002551</v>
      </c>
      <c r="F2729">
        <v>60.483870967737793</v>
      </c>
      <c r="G2729">
        <v>60.483870967737793</v>
      </c>
      <c r="H2729" t="s">
        <v>97</v>
      </c>
      <c r="I2729" t="s">
        <v>122</v>
      </c>
      <c r="K2729" t="s">
        <v>244</v>
      </c>
      <c r="L2729" t="s">
        <v>283</v>
      </c>
      <c r="M2729" t="s">
        <v>297</v>
      </c>
    </row>
    <row r="2730" spans="1:13" x14ac:dyDescent="0.45">
      <c r="A2730" t="s">
        <v>62</v>
      </c>
      <c r="B2730" s="2">
        <v>45143</v>
      </c>
      <c r="C2730">
        <v>1875</v>
      </c>
      <c r="D2730">
        <v>119.38000000000009</v>
      </c>
      <c r="E2730">
        <v>3.6999999999998181</v>
      </c>
      <c r="F2730">
        <v>60.810810810813798</v>
      </c>
      <c r="G2730">
        <v>60.810810810813798</v>
      </c>
      <c r="H2730" t="s">
        <v>97</v>
      </c>
      <c r="I2730" t="s">
        <v>122</v>
      </c>
      <c r="K2730" t="s">
        <v>244</v>
      </c>
      <c r="L2730" t="s">
        <v>283</v>
      </c>
      <c r="M2730" t="s">
        <v>297</v>
      </c>
    </row>
    <row r="2731" spans="1:13" x14ac:dyDescent="0.45">
      <c r="A2731" t="s">
        <v>62</v>
      </c>
      <c r="B2731" s="2">
        <v>45143</v>
      </c>
      <c r="C2731">
        <v>1937.5</v>
      </c>
      <c r="D2731">
        <v>123.1999999999998</v>
      </c>
      <c r="E2731">
        <v>3.819999999999709</v>
      </c>
      <c r="F2731">
        <v>60.81</v>
      </c>
      <c r="G2731">
        <v>58.900523560213912</v>
      </c>
      <c r="H2731" t="s">
        <v>98</v>
      </c>
      <c r="I2731" t="s">
        <v>122</v>
      </c>
      <c r="K2731" t="s">
        <v>244</v>
      </c>
      <c r="L2731" t="s">
        <v>283</v>
      </c>
      <c r="M2731" t="s">
        <v>297</v>
      </c>
    </row>
    <row r="2732" spans="1:13" x14ac:dyDescent="0.45">
      <c r="A2732" t="s">
        <v>62</v>
      </c>
      <c r="B2732" s="2">
        <v>45143</v>
      </c>
      <c r="C2732">
        <v>2000</v>
      </c>
      <c r="D2732">
        <v>126.9200000000001</v>
      </c>
      <c r="E2732">
        <v>3.7200000000002551</v>
      </c>
      <c r="F2732">
        <v>60.483870967737793</v>
      </c>
      <c r="G2732">
        <v>60.483870967737793</v>
      </c>
      <c r="H2732" t="s">
        <v>97</v>
      </c>
      <c r="I2732" t="s">
        <v>119</v>
      </c>
      <c r="K2732" t="s">
        <v>244</v>
      </c>
      <c r="L2732" t="s">
        <v>283</v>
      </c>
      <c r="M2732" t="s">
        <v>297</v>
      </c>
    </row>
    <row r="2733" spans="1:13" x14ac:dyDescent="0.45">
      <c r="A2733" t="s">
        <v>62</v>
      </c>
      <c r="B2733" s="2">
        <v>45143</v>
      </c>
      <c r="C2733">
        <v>2062.5</v>
      </c>
      <c r="D2733">
        <v>130.65999999999991</v>
      </c>
      <c r="E2733">
        <v>3.7399999999997822</v>
      </c>
      <c r="F2733">
        <v>60.160427807490137</v>
      </c>
      <c r="G2733">
        <v>60.160427807490137</v>
      </c>
      <c r="H2733" t="s">
        <v>97</v>
      </c>
      <c r="I2733" t="s">
        <v>119</v>
      </c>
      <c r="K2733" t="s">
        <v>244</v>
      </c>
      <c r="L2733" t="s">
        <v>283</v>
      </c>
      <c r="M2733" t="s">
        <v>297</v>
      </c>
    </row>
    <row r="2734" spans="1:13" x14ac:dyDescent="0.45">
      <c r="A2734" t="s">
        <v>62</v>
      </c>
      <c r="B2734" s="2">
        <v>45143</v>
      </c>
      <c r="C2734">
        <v>2125</v>
      </c>
      <c r="D2734">
        <v>134.38000000000011</v>
      </c>
      <c r="E2734">
        <v>3.7200000000002551</v>
      </c>
      <c r="F2734">
        <v>60.483870967737793</v>
      </c>
      <c r="G2734">
        <v>60.483870967737793</v>
      </c>
      <c r="H2734" t="s">
        <v>97</v>
      </c>
      <c r="I2734" t="s">
        <v>119</v>
      </c>
      <c r="K2734" t="s">
        <v>244</v>
      </c>
      <c r="L2734" t="s">
        <v>283</v>
      </c>
      <c r="M2734" t="s">
        <v>297</v>
      </c>
    </row>
    <row r="2735" spans="1:13" x14ac:dyDescent="0.45">
      <c r="A2735" t="s">
        <v>62</v>
      </c>
      <c r="B2735" s="2">
        <v>45143</v>
      </c>
      <c r="C2735">
        <v>2187.5</v>
      </c>
      <c r="D2735">
        <v>138.22000000000031</v>
      </c>
      <c r="E2735">
        <v>3.840000000000146</v>
      </c>
      <c r="F2735">
        <v>60.48</v>
      </c>
      <c r="G2735">
        <v>58.593749999997783</v>
      </c>
      <c r="H2735" t="s">
        <v>98</v>
      </c>
      <c r="I2735" t="s">
        <v>119</v>
      </c>
      <c r="K2735" t="s">
        <v>244</v>
      </c>
      <c r="L2735" t="s">
        <v>283</v>
      </c>
      <c r="M2735" t="s">
        <v>297</v>
      </c>
    </row>
    <row r="2736" spans="1:13" x14ac:dyDescent="0.45">
      <c r="A2736" t="s">
        <v>62</v>
      </c>
      <c r="B2736" s="2">
        <v>45143</v>
      </c>
      <c r="C2736">
        <v>2250</v>
      </c>
      <c r="D2736">
        <v>141.94000000000051</v>
      </c>
      <c r="E2736">
        <v>3.7200000000002551</v>
      </c>
      <c r="F2736">
        <v>60.483870967737793</v>
      </c>
      <c r="G2736">
        <v>60.483870967737793</v>
      </c>
      <c r="H2736" t="s">
        <v>97</v>
      </c>
      <c r="I2736" t="s">
        <v>120</v>
      </c>
      <c r="K2736" t="s">
        <v>244</v>
      </c>
      <c r="L2736" t="s">
        <v>283</v>
      </c>
      <c r="M2736" t="s">
        <v>297</v>
      </c>
    </row>
    <row r="2737" spans="1:13" x14ac:dyDescent="0.45">
      <c r="A2737" t="s">
        <v>62</v>
      </c>
      <c r="B2737" s="2">
        <v>45143</v>
      </c>
      <c r="C2737">
        <v>2312.5</v>
      </c>
      <c r="D2737">
        <v>145.69999999999979</v>
      </c>
      <c r="E2737">
        <v>3.7599999999993088</v>
      </c>
      <c r="F2737">
        <v>59.840425531925902</v>
      </c>
      <c r="G2737">
        <v>59.840425531925902</v>
      </c>
      <c r="H2737" t="s">
        <v>97</v>
      </c>
      <c r="I2737" t="s">
        <v>120</v>
      </c>
      <c r="K2737" t="s">
        <v>244</v>
      </c>
      <c r="L2737" t="s">
        <v>283</v>
      </c>
      <c r="M2737" t="s">
        <v>297</v>
      </c>
    </row>
    <row r="2738" spans="1:13" x14ac:dyDescent="0.45">
      <c r="A2738" t="s">
        <v>62</v>
      </c>
      <c r="B2738" s="2">
        <v>45143</v>
      </c>
      <c r="C2738">
        <v>2375</v>
      </c>
      <c r="D2738">
        <v>149.46</v>
      </c>
      <c r="E2738">
        <v>3.7600000000002178</v>
      </c>
      <c r="F2738">
        <v>59.840425531911421</v>
      </c>
      <c r="G2738">
        <v>59.840425531911421</v>
      </c>
      <c r="H2738" t="s">
        <v>97</v>
      </c>
      <c r="I2738" t="s">
        <v>120</v>
      </c>
      <c r="K2738" t="s">
        <v>244</v>
      </c>
      <c r="L2738" t="s">
        <v>283</v>
      </c>
      <c r="M2738" t="s">
        <v>297</v>
      </c>
    </row>
    <row r="2739" spans="1:13" x14ac:dyDescent="0.45">
      <c r="A2739" t="s">
        <v>62</v>
      </c>
      <c r="B2739" s="2">
        <v>45143</v>
      </c>
      <c r="C2739">
        <v>2437.5</v>
      </c>
      <c r="D2739">
        <v>153.27999999999969</v>
      </c>
      <c r="E2739">
        <v>3.819999999999709</v>
      </c>
      <c r="F2739">
        <v>58.900523560213912</v>
      </c>
      <c r="G2739">
        <v>58.900523560213912</v>
      </c>
      <c r="H2739" t="s">
        <v>97</v>
      </c>
      <c r="I2739" t="s">
        <v>120</v>
      </c>
      <c r="K2739" t="s">
        <v>244</v>
      </c>
      <c r="L2739" t="s">
        <v>283</v>
      </c>
      <c r="M2739" t="s">
        <v>297</v>
      </c>
    </row>
    <row r="2740" spans="1:13" x14ac:dyDescent="0.45">
      <c r="A2740" t="s">
        <v>62</v>
      </c>
      <c r="B2740" s="2">
        <v>45143</v>
      </c>
      <c r="C2740">
        <v>2500</v>
      </c>
      <c r="D2740">
        <v>157.11999999999989</v>
      </c>
      <c r="E2740">
        <v>3.840000000000146</v>
      </c>
      <c r="F2740">
        <v>58.593749999997783</v>
      </c>
      <c r="G2740">
        <v>58.593749999997783</v>
      </c>
      <c r="H2740" t="s">
        <v>97</v>
      </c>
      <c r="I2740" t="s">
        <v>120</v>
      </c>
      <c r="K2740" t="s">
        <v>244</v>
      </c>
      <c r="L2740" t="s">
        <v>283</v>
      </c>
      <c r="M2740" t="s">
        <v>297</v>
      </c>
    </row>
    <row r="2741" spans="1:13" x14ac:dyDescent="0.45">
      <c r="A2741" t="s">
        <v>62</v>
      </c>
      <c r="B2741" s="2">
        <v>45143</v>
      </c>
      <c r="C2741">
        <v>2562.5</v>
      </c>
      <c r="D2741">
        <v>161.10000000000039</v>
      </c>
      <c r="E2741">
        <v>3.9800000000004729</v>
      </c>
      <c r="F2741">
        <v>58.29</v>
      </c>
      <c r="G2741">
        <v>56.532663316576198</v>
      </c>
      <c r="H2741" t="s">
        <v>99</v>
      </c>
      <c r="I2741" t="s">
        <v>120</v>
      </c>
      <c r="K2741" t="s">
        <v>244</v>
      </c>
      <c r="L2741" t="s">
        <v>283</v>
      </c>
      <c r="M2741" t="s">
        <v>297</v>
      </c>
    </row>
    <row r="2742" spans="1:13" x14ac:dyDescent="0.45">
      <c r="A2742" t="s">
        <v>62</v>
      </c>
      <c r="B2742" s="2">
        <v>45143</v>
      </c>
      <c r="C2742">
        <v>2625</v>
      </c>
      <c r="D2742">
        <v>164.94000000000051</v>
      </c>
      <c r="E2742">
        <v>3.840000000000146</v>
      </c>
      <c r="F2742">
        <v>58.593749999997783</v>
      </c>
      <c r="G2742">
        <v>58.593749999997783</v>
      </c>
      <c r="H2742" t="s">
        <v>97</v>
      </c>
      <c r="I2742" t="s">
        <v>121</v>
      </c>
      <c r="K2742" t="s">
        <v>244</v>
      </c>
      <c r="L2742" t="s">
        <v>283</v>
      </c>
      <c r="M2742" t="s">
        <v>297</v>
      </c>
    </row>
    <row r="2743" spans="1:13" x14ac:dyDescent="0.45">
      <c r="A2743" t="s">
        <v>62</v>
      </c>
      <c r="B2743" s="2">
        <v>45143</v>
      </c>
      <c r="C2743">
        <v>2687.5</v>
      </c>
      <c r="D2743">
        <v>168.77999999999969</v>
      </c>
      <c r="E2743">
        <v>3.839999999999236</v>
      </c>
      <c r="F2743">
        <v>58.59375000001166</v>
      </c>
      <c r="G2743">
        <v>58.59375000001166</v>
      </c>
      <c r="H2743" t="s">
        <v>97</v>
      </c>
      <c r="I2743" t="s">
        <v>121</v>
      </c>
      <c r="K2743" t="s">
        <v>244</v>
      </c>
      <c r="L2743" t="s">
        <v>283</v>
      </c>
      <c r="M2743" t="s">
        <v>297</v>
      </c>
    </row>
    <row r="2744" spans="1:13" x14ac:dyDescent="0.45">
      <c r="A2744" t="s">
        <v>62</v>
      </c>
      <c r="B2744" s="2">
        <v>45143</v>
      </c>
      <c r="C2744">
        <v>2750</v>
      </c>
      <c r="D2744">
        <v>172.61999999999989</v>
      </c>
      <c r="E2744">
        <v>3.840000000000146</v>
      </c>
      <c r="F2744">
        <v>58.593749999997783</v>
      </c>
      <c r="G2744">
        <v>58.593749999997783</v>
      </c>
      <c r="H2744" t="s">
        <v>97</v>
      </c>
      <c r="I2744" t="s">
        <v>121</v>
      </c>
      <c r="K2744" t="s">
        <v>244</v>
      </c>
      <c r="L2744" t="s">
        <v>283</v>
      </c>
      <c r="M2744" t="s">
        <v>297</v>
      </c>
    </row>
    <row r="2745" spans="1:13" x14ac:dyDescent="0.45">
      <c r="A2745" t="s">
        <v>62</v>
      </c>
      <c r="B2745" s="2">
        <v>45143</v>
      </c>
      <c r="C2745">
        <v>2812.5</v>
      </c>
      <c r="D2745">
        <v>176.46</v>
      </c>
      <c r="E2745">
        <v>3.840000000000146</v>
      </c>
      <c r="F2745">
        <v>58.593749999997783</v>
      </c>
      <c r="G2745">
        <v>58.593749999997783</v>
      </c>
      <c r="H2745" t="s">
        <v>97</v>
      </c>
      <c r="I2745" t="s">
        <v>121</v>
      </c>
      <c r="K2745" t="s">
        <v>244</v>
      </c>
      <c r="L2745" t="s">
        <v>283</v>
      </c>
      <c r="M2745" t="s">
        <v>297</v>
      </c>
    </row>
    <row r="2746" spans="1:13" x14ac:dyDescent="0.45">
      <c r="A2746" t="s">
        <v>62</v>
      </c>
      <c r="B2746" s="2">
        <v>45143</v>
      </c>
      <c r="C2746">
        <v>2875</v>
      </c>
      <c r="D2746">
        <v>180.27999999999969</v>
      </c>
      <c r="E2746">
        <v>3.819999999999709</v>
      </c>
      <c r="F2746">
        <v>58.900523560213912</v>
      </c>
      <c r="G2746">
        <v>58.900523560213912</v>
      </c>
      <c r="H2746" t="s">
        <v>97</v>
      </c>
      <c r="I2746" t="s">
        <v>121</v>
      </c>
      <c r="K2746" t="s">
        <v>244</v>
      </c>
      <c r="L2746" t="s">
        <v>283</v>
      </c>
      <c r="M2746" t="s">
        <v>297</v>
      </c>
    </row>
    <row r="2747" spans="1:13" x14ac:dyDescent="0.45">
      <c r="A2747" t="s">
        <v>62</v>
      </c>
      <c r="B2747" s="2">
        <v>45143</v>
      </c>
      <c r="C2747">
        <v>2937.5</v>
      </c>
      <c r="D2747">
        <v>184.10000000000039</v>
      </c>
      <c r="E2747">
        <v>3.820000000000618</v>
      </c>
      <c r="F2747">
        <v>58.900523560199893</v>
      </c>
      <c r="G2747">
        <v>58.900523560199893</v>
      </c>
      <c r="H2747" t="s">
        <v>97</v>
      </c>
      <c r="I2747" t="s">
        <v>121</v>
      </c>
      <c r="K2747" t="s">
        <v>244</v>
      </c>
      <c r="L2747" t="s">
        <v>283</v>
      </c>
      <c r="M2747" t="s">
        <v>297</v>
      </c>
    </row>
    <row r="2748" spans="1:13" x14ac:dyDescent="0.45">
      <c r="A2748" t="s">
        <v>62</v>
      </c>
      <c r="B2748" s="2">
        <v>45143</v>
      </c>
      <c r="C2748">
        <v>3000</v>
      </c>
      <c r="D2748">
        <v>187.94000000000051</v>
      </c>
      <c r="E2748">
        <v>3.840000000000146</v>
      </c>
      <c r="F2748">
        <v>58.593749999997783</v>
      </c>
      <c r="G2748">
        <v>58.593749999997783</v>
      </c>
      <c r="H2748" t="s">
        <v>97</v>
      </c>
      <c r="I2748" t="s">
        <v>121</v>
      </c>
      <c r="K2748" t="s">
        <v>244</v>
      </c>
      <c r="L2748" t="s">
        <v>283</v>
      </c>
      <c r="M2748" t="s">
        <v>297</v>
      </c>
    </row>
    <row r="2749" spans="1:13" x14ac:dyDescent="0.45">
      <c r="A2749" t="s">
        <v>62</v>
      </c>
      <c r="B2749" s="2">
        <v>45143</v>
      </c>
      <c r="C2749">
        <v>3062.5</v>
      </c>
      <c r="D2749">
        <v>191.90000000000049</v>
      </c>
      <c r="E2749">
        <v>3.9600000000000359</v>
      </c>
      <c r="F2749">
        <v>58.59</v>
      </c>
      <c r="G2749">
        <v>56.818181818181287</v>
      </c>
      <c r="H2749" t="s">
        <v>98</v>
      </c>
      <c r="I2749" t="s">
        <v>121</v>
      </c>
      <c r="K2749" t="s">
        <v>244</v>
      </c>
      <c r="L2749" t="s">
        <v>283</v>
      </c>
      <c r="M2749" t="s">
        <v>297</v>
      </c>
    </row>
    <row r="2750" spans="1:13" x14ac:dyDescent="0.45">
      <c r="A2750" t="s">
        <v>62</v>
      </c>
      <c r="B2750" s="2">
        <v>45143</v>
      </c>
      <c r="C2750">
        <v>3125</v>
      </c>
      <c r="D2750">
        <v>195.76000000000019</v>
      </c>
      <c r="E2750">
        <v>3.859999999999673</v>
      </c>
      <c r="F2750">
        <v>58.290155440419447</v>
      </c>
      <c r="G2750">
        <v>58.290155440419447</v>
      </c>
      <c r="H2750" t="s">
        <v>97</v>
      </c>
      <c r="I2750" t="s">
        <v>122</v>
      </c>
      <c r="K2750" t="s">
        <v>244</v>
      </c>
      <c r="L2750" t="s">
        <v>283</v>
      </c>
      <c r="M2750" t="s">
        <v>297</v>
      </c>
    </row>
    <row r="2751" spans="1:13" x14ac:dyDescent="0.45">
      <c r="A2751" t="s">
        <v>62</v>
      </c>
      <c r="B2751" s="2">
        <v>45143</v>
      </c>
      <c r="C2751">
        <v>3187.5</v>
      </c>
      <c r="D2751">
        <v>199.5799999999999</v>
      </c>
      <c r="E2751">
        <v>3.819999999999709</v>
      </c>
      <c r="F2751">
        <v>58.900523560213912</v>
      </c>
      <c r="G2751">
        <v>58.900523560213912</v>
      </c>
      <c r="H2751" t="s">
        <v>97</v>
      </c>
      <c r="I2751" t="s">
        <v>122</v>
      </c>
      <c r="K2751" t="s">
        <v>244</v>
      </c>
      <c r="L2751" t="s">
        <v>283</v>
      </c>
      <c r="M2751" t="s">
        <v>297</v>
      </c>
    </row>
    <row r="2752" spans="1:13" x14ac:dyDescent="0.45">
      <c r="A2752" t="s">
        <v>62</v>
      </c>
      <c r="B2752" s="2">
        <v>45143</v>
      </c>
      <c r="C2752">
        <v>3250</v>
      </c>
      <c r="D2752">
        <v>203.4200000000001</v>
      </c>
      <c r="E2752">
        <v>3.840000000000146</v>
      </c>
      <c r="F2752">
        <v>58.593749999997783</v>
      </c>
      <c r="G2752">
        <v>58.593749999997783</v>
      </c>
      <c r="H2752" t="s">
        <v>97</v>
      </c>
      <c r="I2752" t="s">
        <v>122</v>
      </c>
      <c r="K2752" t="s">
        <v>244</v>
      </c>
      <c r="L2752" t="s">
        <v>283</v>
      </c>
      <c r="M2752" t="s">
        <v>297</v>
      </c>
    </row>
    <row r="2753" spans="1:13" x14ac:dyDescent="0.45">
      <c r="A2753" t="s">
        <v>62</v>
      </c>
      <c r="B2753" s="2">
        <v>45143</v>
      </c>
      <c r="C2753">
        <v>3312.5</v>
      </c>
      <c r="D2753">
        <v>207.26000000000019</v>
      </c>
      <c r="E2753">
        <v>3.840000000000146</v>
      </c>
      <c r="F2753">
        <v>58.593749999997783</v>
      </c>
      <c r="G2753">
        <v>58.593749999997783</v>
      </c>
      <c r="H2753" t="s">
        <v>97</v>
      </c>
      <c r="I2753" t="s">
        <v>122</v>
      </c>
      <c r="K2753" t="s">
        <v>244</v>
      </c>
      <c r="L2753" t="s">
        <v>283</v>
      </c>
      <c r="M2753" t="s">
        <v>297</v>
      </c>
    </row>
    <row r="2754" spans="1:13" x14ac:dyDescent="0.45">
      <c r="A2754" t="s">
        <v>62</v>
      </c>
      <c r="B2754" s="2">
        <v>45143</v>
      </c>
      <c r="C2754">
        <v>3375</v>
      </c>
      <c r="D2754">
        <v>211.0799999999999</v>
      </c>
      <c r="E2754">
        <v>3.819999999999709</v>
      </c>
      <c r="F2754">
        <v>58.900523560213912</v>
      </c>
      <c r="G2754">
        <v>58.900523560213912</v>
      </c>
      <c r="H2754" t="s">
        <v>97</v>
      </c>
      <c r="I2754" t="s">
        <v>122</v>
      </c>
      <c r="K2754" t="s">
        <v>244</v>
      </c>
      <c r="L2754" t="s">
        <v>283</v>
      </c>
      <c r="M2754" t="s">
        <v>297</v>
      </c>
    </row>
    <row r="2755" spans="1:13" x14ac:dyDescent="0.45">
      <c r="A2755" t="s">
        <v>62</v>
      </c>
      <c r="B2755" s="2">
        <v>45143</v>
      </c>
      <c r="C2755">
        <v>3437.5</v>
      </c>
      <c r="D2755">
        <v>214.90000000000049</v>
      </c>
      <c r="E2755">
        <v>3.820000000000618</v>
      </c>
      <c r="F2755">
        <v>58.900523560199893</v>
      </c>
      <c r="G2755">
        <v>58.900523560199893</v>
      </c>
      <c r="H2755" t="s">
        <v>97</v>
      </c>
      <c r="I2755" t="s">
        <v>122</v>
      </c>
      <c r="K2755" t="s">
        <v>244</v>
      </c>
      <c r="L2755" t="s">
        <v>283</v>
      </c>
      <c r="M2755" t="s">
        <v>297</v>
      </c>
    </row>
    <row r="2756" spans="1:13" x14ac:dyDescent="0.45">
      <c r="A2756" t="s">
        <v>62</v>
      </c>
      <c r="B2756" s="2">
        <v>45143</v>
      </c>
      <c r="C2756">
        <v>3500</v>
      </c>
      <c r="D2756">
        <v>218.69999999999979</v>
      </c>
      <c r="E2756">
        <v>3.799999999999272</v>
      </c>
      <c r="F2756">
        <v>59.210526315800813</v>
      </c>
      <c r="G2756">
        <v>59.210526315800813</v>
      </c>
      <c r="H2756" t="s">
        <v>97</v>
      </c>
      <c r="I2756" t="s">
        <v>122</v>
      </c>
      <c r="K2756" t="s">
        <v>244</v>
      </c>
      <c r="L2756" t="s">
        <v>283</v>
      </c>
      <c r="M2756" t="s">
        <v>297</v>
      </c>
    </row>
    <row r="2757" spans="1:13" x14ac:dyDescent="0.45">
      <c r="A2757" t="s">
        <v>62</v>
      </c>
      <c r="B2757" s="2">
        <v>45143</v>
      </c>
      <c r="C2757">
        <v>3562.5</v>
      </c>
      <c r="D2757">
        <v>222.54</v>
      </c>
      <c r="E2757">
        <v>3.840000000000146</v>
      </c>
      <c r="F2757">
        <v>58.593749999997783</v>
      </c>
      <c r="G2757">
        <v>58.593749999997783</v>
      </c>
      <c r="H2757" t="s">
        <v>97</v>
      </c>
      <c r="I2757" t="s">
        <v>122</v>
      </c>
      <c r="K2757" t="s">
        <v>244</v>
      </c>
      <c r="L2757" t="s">
        <v>283</v>
      </c>
      <c r="M2757" t="s">
        <v>297</v>
      </c>
    </row>
    <row r="2758" spans="1:13" x14ac:dyDescent="0.45">
      <c r="A2758" t="s">
        <v>62</v>
      </c>
      <c r="B2758" s="2">
        <v>45143</v>
      </c>
      <c r="C2758">
        <v>3625</v>
      </c>
      <c r="D2758">
        <v>226.38000000000011</v>
      </c>
      <c r="E2758">
        <v>3.840000000000146</v>
      </c>
      <c r="F2758">
        <v>58.593749999997783</v>
      </c>
      <c r="G2758">
        <v>58.593749999997783</v>
      </c>
      <c r="H2758" t="s">
        <v>97</v>
      </c>
      <c r="I2758" t="s">
        <v>122</v>
      </c>
      <c r="K2758" t="s">
        <v>244</v>
      </c>
      <c r="L2758" t="s">
        <v>283</v>
      </c>
      <c r="M2758" t="s">
        <v>297</v>
      </c>
    </row>
    <row r="2759" spans="1:13" x14ac:dyDescent="0.45">
      <c r="A2759" t="s">
        <v>62</v>
      </c>
      <c r="B2759" s="2">
        <v>45143</v>
      </c>
      <c r="C2759">
        <v>3687.5</v>
      </c>
      <c r="D2759">
        <v>230.22000000000031</v>
      </c>
      <c r="E2759">
        <v>3.840000000000146</v>
      </c>
      <c r="F2759">
        <v>58.593749999997783</v>
      </c>
      <c r="G2759">
        <v>58.593749999997783</v>
      </c>
      <c r="H2759" t="s">
        <v>97</v>
      </c>
      <c r="I2759" t="s">
        <v>122</v>
      </c>
      <c r="K2759" t="s">
        <v>244</v>
      </c>
      <c r="L2759" t="s">
        <v>283</v>
      </c>
      <c r="M2759" t="s">
        <v>297</v>
      </c>
    </row>
    <row r="2760" spans="1:13" x14ac:dyDescent="0.45">
      <c r="A2760" t="s">
        <v>62</v>
      </c>
      <c r="B2760" s="2">
        <v>45143</v>
      </c>
      <c r="C2760">
        <v>3750</v>
      </c>
      <c r="D2760">
        <v>234.0600000000004</v>
      </c>
      <c r="E2760">
        <v>3.840000000000146</v>
      </c>
      <c r="F2760">
        <v>58.593749999997783</v>
      </c>
      <c r="G2760">
        <v>58.593749999997783</v>
      </c>
      <c r="H2760" t="s">
        <v>97</v>
      </c>
      <c r="I2760" t="s">
        <v>122</v>
      </c>
      <c r="K2760" t="s">
        <v>244</v>
      </c>
      <c r="L2760" t="s">
        <v>283</v>
      </c>
      <c r="M2760" t="s">
        <v>297</v>
      </c>
    </row>
    <row r="2761" spans="1:13" x14ac:dyDescent="0.45">
      <c r="A2761" t="s">
        <v>62</v>
      </c>
      <c r="B2761" s="2">
        <v>45143</v>
      </c>
      <c r="C2761">
        <v>3812.5</v>
      </c>
      <c r="D2761">
        <v>237.90000000000049</v>
      </c>
      <c r="E2761">
        <v>3.840000000000146</v>
      </c>
      <c r="F2761">
        <v>58.593749999997783</v>
      </c>
      <c r="G2761">
        <v>58.593749999997783</v>
      </c>
      <c r="H2761" t="s">
        <v>97</v>
      </c>
      <c r="I2761" t="s">
        <v>122</v>
      </c>
      <c r="K2761" t="s">
        <v>244</v>
      </c>
      <c r="L2761" t="s">
        <v>283</v>
      </c>
      <c r="M2761" t="s">
        <v>297</v>
      </c>
    </row>
    <row r="2762" spans="1:13" x14ac:dyDescent="0.45">
      <c r="A2762" t="s">
        <v>62</v>
      </c>
      <c r="B2762" s="2">
        <v>45143</v>
      </c>
      <c r="C2762">
        <v>3875</v>
      </c>
      <c r="D2762">
        <v>241.76000000000019</v>
      </c>
      <c r="E2762">
        <v>3.859999999999673</v>
      </c>
      <c r="F2762">
        <v>58.290155440419447</v>
      </c>
      <c r="G2762">
        <v>58.290155440419447</v>
      </c>
      <c r="H2762" t="s">
        <v>97</v>
      </c>
      <c r="I2762" t="s">
        <v>122</v>
      </c>
      <c r="K2762" t="s">
        <v>244</v>
      </c>
      <c r="L2762" t="s">
        <v>283</v>
      </c>
      <c r="M2762" t="s">
        <v>297</v>
      </c>
    </row>
    <row r="2763" spans="1:13" x14ac:dyDescent="0.45">
      <c r="A2763" t="s">
        <v>62</v>
      </c>
      <c r="B2763" s="2">
        <v>45143</v>
      </c>
      <c r="C2763">
        <v>3937.5</v>
      </c>
      <c r="D2763">
        <v>245.5799999999999</v>
      </c>
      <c r="E2763">
        <v>3.819999999999709</v>
      </c>
      <c r="F2763">
        <v>58.900523560213912</v>
      </c>
      <c r="G2763">
        <v>58.900523560213912</v>
      </c>
      <c r="H2763" t="s">
        <v>97</v>
      </c>
      <c r="I2763" t="s">
        <v>122</v>
      </c>
      <c r="K2763" t="s">
        <v>244</v>
      </c>
      <c r="L2763" t="s">
        <v>283</v>
      </c>
      <c r="M2763" t="s">
        <v>297</v>
      </c>
    </row>
    <row r="2764" spans="1:13" x14ac:dyDescent="0.45">
      <c r="A2764" t="s">
        <v>62</v>
      </c>
      <c r="B2764" s="2">
        <v>45143</v>
      </c>
      <c r="C2764">
        <v>4000</v>
      </c>
      <c r="D2764">
        <v>249.65999999999991</v>
      </c>
      <c r="E2764">
        <v>4.0799999999999272</v>
      </c>
      <c r="F2764">
        <v>56.82</v>
      </c>
      <c r="G2764">
        <v>55.147058823530386</v>
      </c>
      <c r="H2764" t="s">
        <v>98</v>
      </c>
      <c r="I2764" t="s">
        <v>122</v>
      </c>
      <c r="K2764" t="s">
        <v>244</v>
      </c>
      <c r="L2764" t="s">
        <v>283</v>
      </c>
      <c r="M2764" t="s">
        <v>297</v>
      </c>
    </row>
    <row r="2765" spans="1:13" x14ac:dyDescent="0.45">
      <c r="A2765" t="s">
        <v>61</v>
      </c>
      <c r="B2765" s="2">
        <v>45198</v>
      </c>
      <c r="C2765">
        <v>62.5</v>
      </c>
      <c r="D2765">
        <v>8.7799999999999994</v>
      </c>
      <c r="E2765">
        <v>8.7799999999999994</v>
      </c>
      <c r="F2765">
        <v>25.626423690205009</v>
      </c>
      <c r="G2765">
        <v>25.626423690205009</v>
      </c>
      <c r="H2765" t="s">
        <v>97</v>
      </c>
      <c r="I2765" t="s">
        <v>107</v>
      </c>
      <c r="K2765" t="s">
        <v>243</v>
      </c>
      <c r="L2765" t="s">
        <v>283</v>
      </c>
      <c r="M2765" t="s">
        <v>296</v>
      </c>
    </row>
    <row r="2766" spans="1:13" x14ac:dyDescent="0.45">
      <c r="A2766" t="s">
        <v>61</v>
      </c>
      <c r="B2766" s="2">
        <v>45198</v>
      </c>
      <c r="C2766">
        <v>125</v>
      </c>
      <c r="D2766">
        <v>13.7</v>
      </c>
      <c r="E2766">
        <v>4.9200000000000017</v>
      </c>
      <c r="F2766">
        <v>45.731707317073152</v>
      </c>
      <c r="G2766">
        <v>45.731707317073152</v>
      </c>
      <c r="H2766" t="s">
        <v>97</v>
      </c>
      <c r="I2766" t="s">
        <v>107</v>
      </c>
      <c r="K2766" t="s">
        <v>243</v>
      </c>
      <c r="L2766" t="s">
        <v>283</v>
      </c>
      <c r="M2766" t="s">
        <v>296</v>
      </c>
    </row>
    <row r="2767" spans="1:13" x14ac:dyDescent="0.45">
      <c r="A2767" t="s">
        <v>61</v>
      </c>
      <c r="B2767" s="2">
        <v>45198</v>
      </c>
      <c r="C2767">
        <v>187.5</v>
      </c>
      <c r="D2767">
        <v>18</v>
      </c>
      <c r="E2767">
        <v>4.2999999999999989</v>
      </c>
      <c r="F2767">
        <v>52.325581395348848</v>
      </c>
      <c r="G2767">
        <v>52.325581395348848</v>
      </c>
      <c r="H2767" t="s">
        <v>97</v>
      </c>
      <c r="I2767" t="s">
        <v>107</v>
      </c>
      <c r="K2767" t="s">
        <v>243</v>
      </c>
      <c r="L2767" t="s">
        <v>283</v>
      </c>
      <c r="M2767" t="s">
        <v>296</v>
      </c>
    </row>
    <row r="2768" spans="1:13" x14ac:dyDescent="0.45">
      <c r="A2768" t="s">
        <v>61</v>
      </c>
      <c r="B2768" s="2">
        <v>45198</v>
      </c>
      <c r="C2768">
        <v>250</v>
      </c>
      <c r="D2768">
        <v>22.04</v>
      </c>
      <c r="E2768">
        <v>4.0399999999999991</v>
      </c>
      <c r="F2768">
        <v>55.693069306930703</v>
      </c>
      <c r="G2768">
        <v>55.693069306930703</v>
      </c>
      <c r="H2768" t="s">
        <v>97</v>
      </c>
      <c r="I2768" t="s">
        <v>107</v>
      </c>
      <c r="K2768" t="s">
        <v>243</v>
      </c>
      <c r="L2768" t="s">
        <v>283</v>
      </c>
      <c r="M2768" t="s">
        <v>296</v>
      </c>
    </row>
    <row r="2769" spans="1:13" x14ac:dyDescent="0.45">
      <c r="A2769" t="s">
        <v>61</v>
      </c>
      <c r="B2769" s="2">
        <v>45198</v>
      </c>
      <c r="C2769">
        <v>312.5</v>
      </c>
      <c r="D2769">
        <v>25.92</v>
      </c>
      <c r="E2769">
        <v>3.880000000000003</v>
      </c>
      <c r="F2769">
        <v>57.989690721649453</v>
      </c>
      <c r="G2769">
        <v>57.989690721649453</v>
      </c>
      <c r="H2769" t="s">
        <v>97</v>
      </c>
      <c r="I2769" t="s">
        <v>107</v>
      </c>
      <c r="K2769" t="s">
        <v>243</v>
      </c>
      <c r="L2769" t="s">
        <v>283</v>
      </c>
      <c r="M2769" t="s">
        <v>296</v>
      </c>
    </row>
    <row r="2770" spans="1:13" x14ac:dyDescent="0.45">
      <c r="A2770" t="s">
        <v>61</v>
      </c>
      <c r="B2770" s="2">
        <v>45198</v>
      </c>
      <c r="C2770">
        <v>375</v>
      </c>
      <c r="D2770">
        <v>29.7</v>
      </c>
      <c r="E2770">
        <v>3.779999999999994</v>
      </c>
      <c r="F2770">
        <v>59.523809523809618</v>
      </c>
      <c r="G2770">
        <v>59.523809523809618</v>
      </c>
      <c r="H2770" t="s">
        <v>97</v>
      </c>
      <c r="I2770" t="s">
        <v>107</v>
      </c>
      <c r="K2770" t="s">
        <v>243</v>
      </c>
      <c r="L2770" t="s">
        <v>283</v>
      </c>
      <c r="M2770" t="s">
        <v>296</v>
      </c>
    </row>
    <row r="2771" spans="1:13" x14ac:dyDescent="0.45">
      <c r="A2771" t="s">
        <v>61</v>
      </c>
      <c r="B2771" s="2">
        <v>45198</v>
      </c>
      <c r="C2771">
        <v>437.5</v>
      </c>
      <c r="D2771">
        <v>33.46</v>
      </c>
      <c r="E2771">
        <v>3.7600000000000051</v>
      </c>
      <c r="F2771">
        <v>59.840425531914811</v>
      </c>
      <c r="G2771">
        <v>59.840425531914811</v>
      </c>
      <c r="H2771" t="s">
        <v>97</v>
      </c>
      <c r="I2771" t="s">
        <v>107</v>
      </c>
      <c r="K2771" t="s">
        <v>243</v>
      </c>
      <c r="L2771" t="s">
        <v>283</v>
      </c>
      <c r="M2771" t="s">
        <v>296</v>
      </c>
    </row>
    <row r="2772" spans="1:13" x14ac:dyDescent="0.45">
      <c r="A2772" t="s">
        <v>61</v>
      </c>
      <c r="B2772" s="2">
        <v>45198</v>
      </c>
      <c r="C2772">
        <v>500</v>
      </c>
      <c r="D2772">
        <v>37.200000000000003</v>
      </c>
      <c r="E2772">
        <v>3.7399999999999949</v>
      </c>
      <c r="F2772">
        <v>60.160427807486712</v>
      </c>
      <c r="G2772">
        <v>60.160427807486712</v>
      </c>
      <c r="H2772" t="s">
        <v>97</v>
      </c>
      <c r="I2772" t="s">
        <v>107</v>
      </c>
      <c r="K2772" t="s">
        <v>243</v>
      </c>
      <c r="L2772" t="s">
        <v>283</v>
      </c>
      <c r="M2772" t="s">
        <v>296</v>
      </c>
    </row>
    <row r="2773" spans="1:13" x14ac:dyDescent="0.45">
      <c r="A2773" t="s">
        <v>61</v>
      </c>
      <c r="B2773" s="2">
        <v>45198</v>
      </c>
      <c r="C2773">
        <v>562.5</v>
      </c>
      <c r="D2773">
        <v>41.02</v>
      </c>
      <c r="E2773">
        <v>3.82</v>
      </c>
      <c r="F2773">
        <v>60.81</v>
      </c>
      <c r="G2773">
        <v>58.900523560209422</v>
      </c>
      <c r="H2773" t="s">
        <v>98</v>
      </c>
      <c r="I2773" t="s">
        <v>107</v>
      </c>
      <c r="K2773" t="s">
        <v>243</v>
      </c>
      <c r="L2773" t="s">
        <v>283</v>
      </c>
      <c r="M2773" t="s">
        <v>296</v>
      </c>
    </row>
    <row r="2774" spans="1:13" x14ac:dyDescent="0.45">
      <c r="A2774" t="s">
        <v>61</v>
      </c>
      <c r="B2774" s="2">
        <v>45198</v>
      </c>
      <c r="C2774">
        <v>625</v>
      </c>
      <c r="D2774">
        <v>44.72</v>
      </c>
      <c r="E2774">
        <v>3.7000000000000028</v>
      </c>
      <c r="F2774">
        <v>60.810810810810757</v>
      </c>
      <c r="G2774">
        <v>60.810810810810757</v>
      </c>
      <c r="H2774" t="s">
        <v>97</v>
      </c>
      <c r="I2774" t="s">
        <v>110</v>
      </c>
      <c r="K2774" t="s">
        <v>243</v>
      </c>
      <c r="L2774" t="s">
        <v>283</v>
      </c>
      <c r="M2774" t="s">
        <v>296</v>
      </c>
    </row>
    <row r="2775" spans="1:13" x14ac:dyDescent="0.45">
      <c r="A2775" t="s">
        <v>61</v>
      </c>
      <c r="B2775" s="2">
        <v>45198</v>
      </c>
      <c r="C2775">
        <v>687.5</v>
      </c>
      <c r="D2775">
        <v>48.44</v>
      </c>
      <c r="E2775">
        <v>3.7199999999999989</v>
      </c>
      <c r="F2775">
        <v>60.483870967741957</v>
      </c>
      <c r="G2775">
        <v>60.483870967741957</v>
      </c>
      <c r="H2775" t="s">
        <v>97</v>
      </c>
      <c r="I2775" t="s">
        <v>110</v>
      </c>
      <c r="K2775" t="s">
        <v>243</v>
      </c>
      <c r="L2775" t="s">
        <v>283</v>
      </c>
      <c r="M2775" t="s">
        <v>296</v>
      </c>
    </row>
    <row r="2776" spans="1:13" x14ac:dyDescent="0.45">
      <c r="A2776" t="s">
        <v>61</v>
      </c>
      <c r="B2776" s="2">
        <v>45198</v>
      </c>
      <c r="C2776">
        <v>750</v>
      </c>
      <c r="D2776">
        <v>52.18</v>
      </c>
      <c r="E2776">
        <v>3.740000000000002</v>
      </c>
      <c r="F2776">
        <v>60.160427807486599</v>
      </c>
      <c r="G2776">
        <v>60.160427807486599</v>
      </c>
      <c r="H2776" t="s">
        <v>97</v>
      </c>
      <c r="I2776" t="s">
        <v>110</v>
      </c>
      <c r="K2776" t="s">
        <v>243</v>
      </c>
      <c r="L2776" t="s">
        <v>283</v>
      </c>
      <c r="M2776" t="s">
        <v>296</v>
      </c>
    </row>
    <row r="2777" spans="1:13" x14ac:dyDescent="0.45">
      <c r="A2777" t="s">
        <v>61</v>
      </c>
      <c r="B2777" s="2">
        <v>45198</v>
      </c>
      <c r="C2777">
        <v>812.5</v>
      </c>
      <c r="D2777">
        <v>55.88</v>
      </c>
      <c r="E2777">
        <v>3.7000000000000028</v>
      </c>
      <c r="F2777">
        <v>60.810810810810757</v>
      </c>
      <c r="G2777">
        <v>60.810810810810757</v>
      </c>
      <c r="H2777" t="s">
        <v>97</v>
      </c>
      <c r="I2777" t="s">
        <v>110</v>
      </c>
      <c r="K2777" t="s">
        <v>243</v>
      </c>
      <c r="L2777" t="s">
        <v>283</v>
      </c>
      <c r="M2777" t="s">
        <v>296</v>
      </c>
    </row>
    <row r="2778" spans="1:13" x14ac:dyDescent="0.45">
      <c r="A2778" t="s">
        <v>61</v>
      </c>
      <c r="B2778" s="2">
        <v>45198</v>
      </c>
      <c r="C2778">
        <v>875</v>
      </c>
      <c r="D2778">
        <v>59.6</v>
      </c>
      <c r="E2778">
        <v>3.7199999999999989</v>
      </c>
      <c r="F2778">
        <v>60.483870967741957</v>
      </c>
      <c r="G2778">
        <v>60.483870967741957</v>
      </c>
      <c r="H2778" t="s">
        <v>97</v>
      </c>
      <c r="I2778" t="s">
        <v>110</v>
      </c>
      <c r="K2778" t="s">
        <v>243</v>
      </c>
      <c r="L2778" t="s">
        <v>283</v>
      </c>
      <c r="M2778" t="s">
        <v>296</v>
      </c>
    </row>
    <row r="2779" spans="1:13" x14ac:dyDescent="0.45">
      <c r="A2779" t="s">
        <v>61</v>
      </c>
      <c r="B2779" s="2">
        <v>45198</v>
      </c>
      <c r="C2779">
        <v>937.5</v>
      </c>
      <c r="D2779">
        <v>63.44</v>
      </c>
      <c r="E2779">
        <v>3.840000000000003</v>
      </c>
      <c r="F2779">
        <v>60.48</v>
      </c>
      <c r="G2779">
        <v>58.59374999999995</v>
      </c>
      <c r="H2779" t="s">
        <v>98</v>
      </c>
      <c r="I2779" t="s">
        <v>110</v>
      </c>
      <c r="K2779" t="s">
        <v>243</v>
      </c>
      <c r="L2779" t="s">
        <v>283</v>
      </c>
      <c r="M2779" t="s">
        <v>296</v>
      </c>
    </row>
    <row r="2780" spans="1:13" x14ac:dyDescent="0.45">
      <c r="A2780" t="s">
        <v>61</v>
      </c>
      <c r="B2780" s="2">
        <v>45198</v>
      </c>
      <c r="C2780">
        <v>1000</v>
      </c>
      <c r="D2780">
        <v>67.160000000000011</v>
      </c>
      <c r="E2780">
        <v>3.720000000000006</v>
      </c>
      <c r="F2780">
        <v>60.483870967741836</v>
      </c>
      <c r="G2780">
        <v>60.483870967741836</v>
      </c>
      <c r="H2780" t="s">
        <v>97</v>
      </c>
      <c r="I2780" t="s">
        <v>108</v>
      </c>
      <c r="K2780" t="s">
        <v>243</v>
      </c>
      <c r="L2780" t="s">
        <v>283</v>
      </c>
      <c r="M2780" t="s">
        <v>296</v>
      </c>
    </row>
    <row r="2781" spans="1:13" x14ac:dyDescent="0.45">
      <c r="A2781" t="s">
        <v>61</v>
      </c>
      <c r="B2781" s="2">
        <v>45198</v>
      </c>
      <c r="C2781">
        <v>1062.5</v>
      </c>
      <c r="D2781">
        <v>70.88000000000001</v>
      </c>
      <c r="E2781">
        <v>3.7199999999999989</v>
      </c>
      <c r="F2781">
        <v>60.483870967741957</v>
      </c>
      <c r="G2781">
        <v>60.483870967741957</v>
      </c>
      <c r="H2781" t="s">
        <v>97</v>
      </c>
      <c r="I2781" t="s">
        <v>108</v>
      </c>
      <c r="K2781" t="s">
        <v>243</v>
      </c>
      <c r="L2781" t="s">
        <v>283</v>
      </c>
      <c r="M2781" t="s">
        <v>296</v>
      </c>
    </row>
    <row r="2782" spans="1:13" x14ac:dyDescent="0.45">
      <c r="A2782" t="s">
        <v>61</v>
      </c>
      <c r="B2782" s="2">
        <v>45198</v>
      </c>
      <c r="C2782">
        <v>1125</v>
      </c>
      <c r="D2782">
        <v>74.62</v>
      </c>
      <c r="E2782">
        <v>3.7399999999999949</v>
      </c>
      <c r="F2782">
        <v>60.160427807486712</v>
      </c>
      <c r="G2782">
        <v>60.160427807486712</v>
      </c>
      <c r="H2782" t="s">
        <v>97</v>
      </c>
      <c r="I2782" t="s">
        <v>108</v>
      </c>
      <c r="K2782" t="s">
        <v>243</v>
      </c>
      <c r="L2782" t="s">
        <v>283</v>
      </c>
      <c r="M2782" t="s">
        <v>296</v>
      </c>
    </row>
    <row r="2783" spans="1:13" x14ac:dyDescent="0.45">
      <c r="A2783" t="s">
        <v>61</v>
      </c>
      <c r="B2783" s="2">
        <v>45198</v>
      </c>
      <c r="C2783">
        <v>1187.5</v>
      </c>
      <c r="D2783">
        <v>78.34</v>
      </c>
      <c r="E2783">
        <v>3.7199999999999989</v>
      </c>
      <c r="F2783">
        <v>60.483870967741957</v>
      </c>
      <c r="G2783">
        <v>60.483870967741957</v>
      </c>
      <c r="H2783" t="s">
        <v>97</v>
      </c>
      <c r="I2783" t="s">
        <v>108</v>
      </c>
      <c r="K2783" t="s">
        <v>243</v>
      </c>
      <c r="L2783" t="s">
        <v>283</v>
      </c>
      <c r="M2783" t="s">
        <v>296</v>
      </c>
    </row>
    <row r="2784" spans="1:13" x14ac:dyDescent="0.45">
      <c r="A2784" t="s">
        <v>61</v>
      </c>
      <c r="B2784" s="2">
        <v>45198</v>
      </c>
      <c r="C2784">
        <v>1250</v>
      </c>
      <c r="D2784">
        <v>82.06</v>
      </c>
      <c r="E2784">
        <v>3.7199999999999989</v>
      </c>
      <c r="F2784">
        <v>60.483870967741957</v>
      </c>
      <c r="G2784">
        <v>60.483870967741957</v>
      </c>
      <c r="H2784" t="s">
        <v>97</v>
      </c>
      <c r="I2784" t="s">
        <v>108</v>
      </c>
      <c r="K2784" t="s">
        <v>243</v>
      </c>
      <c r="L2784" t="s">
        <v>283</v>
      </c>
      <c r="M2784" t="s">
        <v>296</v>
      </c>
    </row>
    <row r="2785" spans="1:13" x14ac:dyDescent="0.45">
      <c r="A2785" t="s">
        <v>61</v>
      </c>
      <c r="B2785" s="2">
        <v>45198</v>
      </c>
      <c r="C2785">
        <v>1312.5</v>
      </c>
      <c r="D2785">
        <v>85.800000000000011</v>
      </c>
      <c r="E2785">
        <v>3.7400000000000091</v>
      </c>
      <c r="F2785">
        <v>60.160427807486492</v>
      </c>
      <c r="G2785">
        <v>60.160427807486492</v>
      </c>
      <c r="H2785" t="s">
        <v>97</v>
      </c>
      <c r="I2785" t="s">
        <v>108</v>
      </c>
      <c r="K2785" t="s">
        <v>243</v>
      </c>
      <c r="L2785" t="s">
        <v>283</v>
      </c>
      <c r="M2785" t="s">
        <v>296</v>
      </c>
    </row>
    <row r="2786" spans="1:13" x14ac:dyDescent="0.45">
      <c r="A2786" t="s">
        <v>61</v>
      </c>
      <c r="B2786" s="2">
        <v>45198</v>
      </c>
      <c r="C2786">
        <v>1375</v>
      </c>
      <c r="D2786">
        <v>89.54</v>
      </c>
      <c r="E2786">
        <v>3.7399999999999949</v>
      </c>
      <c r="F2786">
        <v>60.160427807486712</v>
      </c>
      <c r="G2786">
        <v>60.160427807486712</v>
      </c>
      <c r="H2786" t="s">
        <v>97</v>
      </c>
      <c r="I2786" t="s">
        <v>108</v>
      </c>
      <c r="K2786" t="s">
        <v>243</v>
      </c>
      <c r="L2786" t="s">
        <v>283</v>
      </c>
      <c r="M2786" t="s">
        <v>296</v>
      </c>
    </row>
    <row r="2787" spans="1:13" x14ac:dyDescent="0.45">
      <c r="A2787" t="s">
        <v>61</v>
      </c>
      <c r="B2787" s="2">
        <v>45198</v>
      </c>
      <c r="C2787">
        <v>1437.5</v>
      </c>
      <c r="D2787">
        <v>93.38000000000001</v>
      </c>
      <c r="E2787">
        <v>3.840000000000003</v>
      </c>
      <c r="F2787">
        <v>60.48</v>
      </c>
      <c r="G2787">
        <v>58.59374999999995</v>
      </c>
      <c r="H2787" t="s">
        <v>98</v>
      </c>
      <c r="I2787" t="s">
        <v>108</v>
      </c>
      <c r="K2787" t="s">
        <v>243</v>
      </c>
      <c r="L2787" t="s">
        <v>283</v>
      </c>
      <c r="M2787" t="s">
        <v>296</v>
      </c>
    </row>
    <row r="2788" spans="1:13" x14ac:dyDescent="0.45">
      <c r="A2788" t="s">
        <v>61</v>
      </c>
      <c r="B2788" s="2">
        <v>45198</v>
      </c>
      <c r="C2788">
        <v>1500</v>
      </c>
      <c r="D2788">
        <v>97.14</v>
      </c>
      <c r="E2788">
        <v>3.7599999999999909</v>
      </c>
      <c r="F2788">
        <v>59.840425531915038</v>
      </c>
      <c r="G2788">
        <v>59.840425531915038</v>
      </c>
      <c r="H2788" t="s">
        <v>97</v>
      </c>
      <c r="I2788" t="s">
        <v>109</v>
      </c>
      <c r="K2788" t="s">
        <v>243</v>
      </c>
      <c r="L2788" t="s">
        <v>283</v>
      </c>
      <c r="M2788" t="s">
        <v>296</v>
      </c>
    </row>
    <row r="2789" spans="1:13" x14ac:dyDescent="0.45">
      <c r="A2789" t="s">
        <v>61</v>
      </c>
      <c r="B2789" s="2">
        <v>45198</v>
      </c>
      <c r="C2789">
        <v>1562.5</v>
      </c>
      <c r="D2789">
        <v>100.88</v>
      </c>
      <c r="E2789">
        <v>3.7400000000000091</v>
      </c>
      <c r="F2789">
        <v>60.160427807486492</v>
      </c>
      <c r="G2789">
        <v>60.160427807486492</v>
      </c>
      <c r="H2789" t="s">
        <v>97</v>
      </c>
      <c r="I2789" t="s">
        <v>109</v>
      </c>
      <c r="K2789" t="s">
        <v>243</v>
      </c>
      <c r="L2789" t="s">
        <v>283</v>
      </c>
      <c r="M2789" t="s">
        <v>296</v>
      </c>
    </row>
    <row r="2790" spans="1:13" x14ac:dyDescent="0.45">
      <c r="A2790" t="s">
        <v>61</v>
      </c>
      <c r="B2790" s="2">
        <v>45198</v>
      </c>
      <c r="C2790">
        <v>1625</v>
      </c>
      <c r="D2790">
        <v>104.62</v>
      </c>
      <c r="E2790">
        <v>3.7399999999999949</v>
      </c>
      <c r="F2790">
        <v>60.160427807486712</v>
      </c>
      <c r="G2790">
        <v>60.160427807486712</v>
      </c>
      <c r="H2790" t="s">
        <v>97</v>
      </c>
      <c r="I2790" t="s">
        <v>109</v>
      </c>
      <c r="K2790" t="s">
        <v>243</v>
      </c>
      <c r="L2790" t="s">
        <v>283</v>
      </c>
      <c r="M2790" t="s">
        <v>296</v>
      </c>
    </row>
    <row r="2791" spans="1:13" x14ac:dyDescent="0.45">
      <c r="A2791" t="s">
        <v>61</v>
      </c>
      <c r="B2791" s="2">
        <v>45198</v>
      </c>
      <c r="C2791">
        <v>1687.5</v>
      </c>
      <c r="D2791">
        <v>108.38</v>
      </c>
      <c r="E2791">
        <v>3.7600000000000051</v>
      </c>
      <c r="F2791">
        <v>59.840425531914811</v>
      </c>
      <c r="G2791">
        <v>59.840425531914811</v>
      </c>
      <c r="H2791" t="s">
        <v>97</v>
      </c>
      <c r="I2791" t="s">
        <v>109</v>
      </c>
      <c r="K2791" t="s">
        <v>243</v>
      </c>
      <c r="L2791" t="s">
        <v>283</v>
      </c>
      <c r="M2791" t="s">
        <v>296</v>
      </c>
    </row>
    <row r="2792" spans="1:13" x14ac:dyDescent="0.45">
      <c r="A2792" t="s">
        <v>61</v>
      </c>
      <c r="B2792" s="2">
        <v>45198</v>
      </c>
      <c r="C2792">
        <v>1750</v>
      </c>
      <c r="D2792">
        <v>112.1</v>
      </c>
      <c r="E2792">
        <v>3.7199999999999989</v>
      </c>
      <c r="F2792">
        <v>60.483870967741957</v>
      </c>
      <c r="G2792">
        <v>60.483870967741957</v>
      </c>
      <c r="H2792" t="s">
        <v>97</v>
      </c>
      <c r="I2792" t="s">
        <v>109</v>
      </c>
      <c r="K2792" t="s">
        <v>243</v>
      </c>
      <c r="L2792" t="s">
        <v>283</v>
      </c>
      <c r="M2792" t="s">
        <v>296</v>
      </c>
    </row>
    <row r="2793" spans="1:13" x14ac:dyDescent="0.45">
      <c r="A2793" t="s">
        <v>61</v>
      </c>
      <c r="B2793" s="2">
        <v>45198</v>
      </c>
      <c r="C2793">
        <v>1812.5</v>
      </c>
      <c r="D2793">
        <v>115.82</v>
      </c>
      <c r="E2793">
        <v>3.7199999999999989</v>
      </c>
      <c r="F2793">
        <v>60.483870967741957</v>
      </c>
      <c r="G2793">
        <v>60.483870967741957</v>
      </c>
      <c r="H2793" t="s">
        <v>97</v>
      </c>
      <c r="I2793" t="s">
        <v>109</v>
      </c>
      <c r="K2793" t="s">
        <v>243</v>
      </c>
      <c r="L2793" t="s">
        <v>283</v>
      </c>
      <c r="M2793" t="s">
        <v>296</v>
      </c>
    </row>
    <row r="2794" spans="1:13" x14ac:dyDescent="0.45">
      <c r="A2794" t="s">
        <v>61</v>
      </c>
      <c r="B2794" s="2">
        <v>45198</v>
      </c>
      <c r="C2794">
        <v>1875</v>
      </c>
      <c r="D2794">
        <v>119.52</v>
      </c>
      <c r="E2794">
        <v>3.6999999999999891</v>
      </c>
      <c r="F2794">
        <v>60.810810810810999</v>
      </c>
      <c r="G2794">
        <v>60.810810810810999</v>
      </c>
      <c r="H2794" t="s">
        <v>97</v>
      </c>
      <c r="I2794" t="s">
        <v>109</v>
      </c>
      <c r="K2794" t="s">
        <v>243</v>
      </c>
      <c r="L2794" t="s">
        <v>283</v>
      </c>
      <c r="M2794" t="s">
        <v>296</v>
      </c>
    </row>
    <row r="2795" spans="1:13" x14ac:dyDescent="0.45">
      <c r="A2795" t="s">
        <v>61</v>
      </c>
      <c r="B2795" s="2">
        <v>45198</v>
      </c>
      <c r="C2795">
        <v>1937.5</v>
      </c>
      <c r="D2795">
        <v>123.36</v>
      </c>
      <c r="E2795">
        <v>3.840000000000003</v>
      </c>
      <c r="F2795">
        <v>60.48</v>
      </c>
      <c r="G2795">
        <v>58.59374999999995</v>
      </c>
      <c r="H2795" t="s">
        <v>98</v>
      </c>
      <c r="I2795" t="s">
        <v>109</v>
      </c>
      <c r="K2795" t="s">
        <v>243</v>
      </c>
      <c r="L2795" t="s">
        <v>283</v>
      </c>
      <c r="M2795" t="s">
        <v>296</v>
      </c>
    </row>
    <row r="2796" spans="1:13" x14ac:dyDescent="0.45">
      <c r="A2796" t="s">
        <v>61</v>
      </c>
      <c r="B2796" s="2">
        <v>45198</v>
      </c>
      <c r="C2796">
        <v>2000</v>
      </c>
      <c r="D2796">
        <v>127.06</v>
      </c>
      <c r="E2796">
        <v>3.7000000000000171</v>
      </c>
      <c r="F2796">
        <v>60.81081081081053</v>
      </c>
      <c r="G2796">
        <v>60.81081081081053</v>
      </c>
      <c r="H2796" t="s">
        <v>97</v>
      </c>
      <c r="I2796" t="s">
        <v>107</v>
      </c>
      <c r="K2796" t="s">
        <v>243</v>
      </c>
      <c r="L2796" t="s">
        <v>283</v>
      </c>
      <c r="M2796" t="s">
        <v>296</v>
      </c>
    </row>
    <row r="2797" spans="1:13" x14ac:dyDescent="0.45">
      <c r="A2797" t="s">
        <v>61</v>
      </c>
      <c r="B2797" s="2">
        <v>45198</v>
      </c>
      <c r="C2797">
        <v>2062.5</v>
      </c>
      <c r="D2797">
        <v>130.76</v>
      </c>
      <c r="E2797">
        <v>3.699999999999974</v>
      </c>
      <c r="F2797">
        <v>60.810810810811233</v>
      </c>
      <c r="G2797">
        <v>60.810810810811233</v>
      </c>
      <c r="H2797" t="s">
        <v>97</v>
      </c>
      <c r="I2797" t="s">
        <v>107</v>
      </c>
      <c r="K2797" t="s">
        <v>243</v>
      </c>
      <c r="L2797" t="s">
        <v>283</v>
      </c>
      <c r="M2797" t="s">
        <v>296</v>
      </c>
    </row>
    <row r="2798" spans="1:13" x14ac:dyDescent="0.45">
      <c r="A2798" t="s">
        <v>61</v>
      </c>
      <c r="B2798" s="2">
        <v>45198</v>
      </c>
      <c r="C2798">
        <v>2125</v>
      </c>
      <c r="D2798">
        <v>134.5</v>
      </c>
      <c r="E2798">
        <v>3.7400000000000091</v>
      </c>
      <c r="F2798">
        <v>60.160427807486492</v>
      </c>
      <c r="G2798">
        <v>60.160427807486492</v>
      </c>
      <c r="H2798" t="s">
        <v>97</v>
      </c>
      <c r="I2798" t="s">
        <v>107</v>
      </c>
      <c r="K2798" t="s">
        <v>243</v>
      </c>
      <c r="L2798" t="s">
        <v>283</v>
      </c>
      <c r="M2798" t="s">
        <v>296</v>
      </c>
    </row>
    <row r="2799" spans="1:13" x14ac:dyDescent="0.45">
      <c r="A2799" t="s">
        <v>61</v>
      </c>
      <c r="B2799" s="2">
        <v>45198</v>
      </c>
      <c r="C2799">
        <v>2187.5</v>
      </c>
      <c r="D2799">
        <v>138.32</v>
      </c>
      <c r="E2799">
        <v>3.8199999999999932</v>
      </c>
      <c r="F2799">
        <v>60.81</v>
      </c>
      <c r="G2799">
        <v>58.900523560209528</v>
      </c>
      <c r="H2799" t="s">
        <v>98</v>
      </c>
      <c r="I2799" t="s">
        <v>107</v>
      </c>
      <c r="K2799" t="s">
        <v>243</v>
      </c>
      <c r="L2799" t="s">
        <v>283</v>
      </c>
      <c r="M2799" t="s">
        <v>296</v>
      </c>
    </row>
    <row r="2800" spans="1:13" x14ac:dyDescent="0.45">
      <c r="A2800" t="s">
        <v>61</v>
      </c>
      <c r="B2800" s="2">
        <v>45198</v>
      </c>
      <c r="C2800">
        <v>2250</v>
      </c>
      <c r="D2800">
        <v>142.06</v>
      </c>
      <c r="E2800">
        <v>3.7400000000000091</v>
      </c>
      <c r="F2800">
        <v>60.160427807486492</v>
      </c>
      <c r="G2800">
        <v>60.160427807486492</v>
      </c>
      <c r="H2800" t="s">
        <v>97</v>
      </c>
      <c r="I2800" t="s">
        <v>110</v>
      </c>
      <c r="K2800" t="s">
        <v>243</v>
      </c>
      <c r="L2800" t="s">
        <v>283</v>
      </c>
      <c r="M2800" t="s">
        <v>296</v>
      </c>
    </row>
    <row r="2801" spans="1:13" x14ac:dyDescent="0.45">
      <c r="A2801" t="s">
        <v>61</v>
      </c>
      <c r="B2801" s="2">
        <v>45198</v>
      </c>
      <c r="C2801">
        <v>2312.5</v>
      </c>
      <c r="D2801">
        <v>145.80000000000001</v>
      </c>
      <c r="E2801">
        <v>3.7399999999999811</v>
      </c>
      <c r="F2801">
        <v>60.16042780748694</v>
      </c>
      <c r="G2801">
        <v>60.16042780748694</v>
      </c>
      <c r="H2801" t="s">
        <v>97</v>
      </c>
      <c r="I2801" t="s">
        <v>110</v>
      </c>
      <c r="K2801" t="s">
        <v>243</v>
      </c>
      <c r="L2801" t="s">
        <v>283</v>
      </c>
      <c r="M2801" t="s">
        <v>296</v>
      </c>
    </row>
    <row r="2802" spans="1:13" x14ac:dyDescent="0.45">
      <c r="A2802" t="s">
        <v>61</v>
      </c>
      <c r="B2802" s="2">
        <v>45198</v>
      </c>
      <c r="C2802">
        <v>2375</v>
      </c>
      <c r="D2802">
        <v>149.5</v>
      </c>
      <c r="E2802">
        <v>3.7000000000000171</v>
      </c>
      <c r="F2802">
        <v>60.81081081081053</v>
      </c>
      <c r="G2802">
        <v>60.81081081081053</v>
      </c>
      <c r="H2802" t="s">
        <v>97</v>
      </c>
      <c r="I2802" t="s">
        <v>110</v>
      </c>
      <c r="K2802" t="s">
        <v>243</v>
      </c>
      <c r="L2802" t="s">
        <v>283</v>
      </c>
      <c r="M2802" t="s">
        <v>296</v>
      </c>
    </row>
    <row r="2803" spans="1:13" x14ac:dyDescent="0.45">
      <c r="A2803" t="s">
        <v>61</v>
      </c>
      <c r="B2803" s="2">
        <v>45198</v>
      </c>
      <c r="C2803">
        <v>2437.5</v>
      </c>
      <c r="D2803">
        <v>153.22</v>
      </c>
      <c r="E2803">
        <v>3.7199999999999989</v>
      </c>
      <c r="F2803">
        <v>60.483870967741957</v>
      </c>
      <c r="G2803">
        <v>60.483870967741957</v>
      </c>
      <c r="H2803" t="s">
        <v>97</v>
      </c>
      <c r="I2803" t="s">
        <v>110</v>
      </c>
      <c r="K2803" t="s">
        <v>243</v>
      </c>
      <c r="L2803" t="s">
        <v>283</v>
      </c>
      <c r="M2803" t="s">
        <v>296</v>
      </c>
    </row>
    <row r="2804" spans="1:13" x14ac:dyDescent="0.45">
      <c r="A2804" t="s">
        <v>61</v>
      </c>
      <c r="B2804" s="2">
        <v>45198</v>
      </c>
      <c r="C2804">
        <v>2500</v>
      </c>
      <c r="D2804">
        <v>156.91999999999999</v>
      </c>
      <c r="E2804">
        <v>3.6999999999999891</v>
      </c>
      <c r="F2804">
        <v>60.810810810810999</v>
      </c>
      <c r="G2804">
        <v>60.810810810810999</v>
      </c>
      <c r="H2804" t="s">
        <v>97</v>
      </c>
      <c r="I2804" t="s">
        <v>110</v>
      </c>
      <c r="K2804" t="s">
        <v>243</v>
      </c>
      <c r="L2804" t="s">
        <v>283</v>
      </c>
      <c r="M2804" t="s">
        <v>296</v>
      </c>
    </row>
    <row r="2805" spans="1:13" x14ac:dyDescent="0.45">
      <c r="A2805" t="s">
        <v>61</v>
      </c>
      <c r="B2805" s="2">
        <v>45198</v>
      </c>
      <c r="C2805">
        <v>2562.5</v>
      </c>
      <c r="D2805">
        <v>160.62</v>
      </c>
      <c r="E2805">
        <v>3.7000000000000171</v>
      </c>
      <c r="F2805">
        <v>60.81081081081053</v>
      </c>
      <c r="G2805">
        <v>60.81081081081053</v>
      </c>
      <c r="H2805" t="s">
        <v>97</v>
      </c>
      <c r="I2805" t="s">
        <v>110</v>
      </c>
      <c r="K2805" t="s">
        <v>243</v>
      </c>
      <c r="L2805" t="s">
        <v>283</v>
      </c>
      <c r="M2805" t="s">
        <v>296</v>
      </c>
    </row>
    <row r="2806" spans="1:13" x14ac:dyDescent="0.45">
      <c r="A2806" t="s">
        <v>61</v>
      </c>
      <c r="B2806" s="2">
        <v>45198</v>
      </c>
      <c r="C2806">
        <v>2625</v>
      </c>
      <c r="D2806">
        <v>164.32</v>
      </c>
      <c r="E2806">
        <v>3.6999999999999891</v>
      </c>
      <c r="F2806">
        <v>62.85</v>
      </c>
      <c r="G2806">
        <v>60.810810810810999</v>
      </c>
      <c r="H2806" t="s">
        <v>99</v>
      </c>
      <c r="I2806" t="s">
        <v>110</v>
      </c>
      <c r="K2806" t="s">
        <v>243</v>
      </c>
      <c r="L2806" t="s">
        <v>283</v>
      </c>
      <c r="M2806" t="s">
        <v>296</v>
      </c>
    </row>
    <row r="2807" spans="1:13" x14ac:dyDescent="0.45">
      <c r="A2807" t="s">
        <v>61</v>
      </c>
      <c r="B2807" s="2">
        <v>45198</v>
      </c>
      <c r="C2807">
        <v>2687.5</v>
      </c>
      <c r="D2807">
        <v>168.18</v>
      </c>
      <c r="E2807">
        <v>3.8599999999999852</v>
      </c>
      <c r="F2807">
        <v>58.290155440414729</v>
      </c>
      <c r="G2807">
        <v>58.290155440414729</v>
      </c>
      <c r="H2807" t="s">
        <v>97</v>
      </c>
      <c r="I2807" t="s">
        <v>108</v>
      </c>
      <c r="K2807" t="s">
        <v>243</v>
      </c>
      <c r="L2807" t="s">
        <v>283</v>
      </c>
      <c r="M2807" t="s">
        <v>296</v>
      </c>
    </row>
    <row r="2808" spans="1:13" x14ac:dyDescent="0.45">
      <c r="A2808" t="s">
        <v>61</v>
      </c>
      <c r="B2808" s="2">
        <v>45198</v>
      </c>
      <c r="C2808">
        <v>2750</v>
      </c>
      <c r="D2808">
        <v>171.92</v>
      </c>
      <c r="E2808">
        <v>3.7400000000000091</v>
      </c>
      <c r="F2808">
        <v>60.160427807486492</v>
      </c>
      <c r="G2808">
        <v>60.160427807486492</v>
      </c>
      <c r="H2808" t="s">
        <v>97</v>
      </c>
      <c r="I2808" t="s">
        <v>108</v>
      </c>
      <c r="K2808" t="s">
        <v>243</v>
      </c>
      <c r="L2808" t="s">
        <v>283</v>
      </c>
      <c r="M2808" t="s">
        <v>296</v>
      </c>
    </row>
    <row r="2809" spans="1:13" x14ac:dyDescent="0.45">
      <c r="A2809" t="s">
        <v>61</v>
      </c>
      <c r="B2809" s="2">
        <v>45198</v>
      </c>
      <c r="C2809">
        <v>2812.5</v>
      </c>
      <c r="D2809">
        <v>175.7</v>
      </c>
      <c r="E2809">
        <v>3.7800000000000011</v>
      </c>
      <c r="F2809">
        <v>59.523809523809497</v>
      </c>
      <c r="G2809">
        <v>59.523809523809497</v>
      </c>
      <c r="H2809" t="s">
        <v>97</v>
      </c>
      <c r="I2809" t="s">
        <v>108</v>
      </c>
      <c r="K2809" t="s">
        <v>243</v>
      </c>
      <c r="L2809" t="s">
        <v>283</v>
      </c>
      <c r="M2809" t="s">
        <v>296</v>
      </c>
    </row>
    <row r="2810" spans="1:13" x14ac:dyDescent="0.45">
      <c r="A2810" t="s">
        <v>61</v>
      </c>
      <c r="B2810" s="2">
        <v>45198</v>
      </c>
      <c r="C2810">
        <v>2875</v>
      </c>
      <c r="D2810">
        <v>179.46</v>
      </c>
      <c r="E2810">
        <v>3.7599999999999909</v>
      </c>
      <c r="F2810">
        <v>59.840425531915038</v>
      </c>
      <c r="G2810">
        <v>59.840425531915038</v>
      </c>
      <c r="H2810" t="s">
        <v>97</v>
      </c>
      <c r="I2810" t="s">
        <v>108</v>
      </c>
      <c r="K2810" t="s">
        <v>243</v>
      </c>
      <c r="L2810" t="s">
        <v>283</v>
      </c>
      <c r="M2810" t="s">
        <v>296</v>
      </c>
    </row>
    <row r="2811" spans="1:13" x14ac:dyDescent="0.45">
      <c r="A2811" t="s">
        <v>61</v>
      </c>
      <c r="B2811" s="2">
        <v>45198</v>
      </c>
      <c r="C2811">
        <v>2937.5</v>
      </c>
      <c r="D2811">
        <v>183.36</v>
      </c>
      <c r="E2811">
        <v>3.9000000000000061</v>
      </c>
      <c r="F2811">
        <v>59.52</v>
      </c>
      <c r="G2811">
        <v>57.692307692307608</v>
      </c>
      <c r="H2811" t="s">
        <v>98</v>
      </c>
      <c r="I2811" t="s">
        <v>108</v>
      </c>
      <c r="K2811" t="s">
        <v>243</v>
      </c>
      <c r="L2811" t="s">
        <v>283</v>
      </c>
      <c r="M2811" t="s">
        <v>296</v>
      </c>
    </row>
    <row r="2812" spans="1:13" x14ac:dyDescent="0.45">
      <c r="A2812" t="s">
        <v>61</v>
      </c>
      <c r="B2812" s="2">
        <v>45198</v>
      </c>
      <c r="C2812">
        <v>3000</v>
      </c>
      <c r="D2812">
        <v>187.16</v>
      </c>
      <c r="E2812">
        <v>3.8000000000000109</v>
      </c>
      <c r="F2812">
        <v>59.210526315789288</v>
      </c>
      <c r="G2812">
        <v>59.210526315789288</v>
      </c>
      <c r="H2812" t="s">
        <v>97</v>
      </c>
      <c r="I2812" t="s">
        <v>109</v>
      </c>
      <c r="K2812" t="s">
        <v>243</v>
      </c>
      <c r="L2812" t="s">
        <v>283</v>
      </c>
      <c r="M2812" t="s">
        <v>296</v>
      </c>
    </row>
    <row r="2813" spans="1:13" x14ac:dyDescent="0.45">
      <c r="A2813" t="s">
        <v>61</v>
      </c>
      <c r="B2813" s="2">
        <v>45198</v>
      </c>
      <c r="C2813">
        <v>3062.5</v>
      </c>
      <c r="D2813">
        <v>190.96</v>
      </c>
      <c r="E2813">
        <v>3.7999999999999829</v>
      </c>
      <c r="F2813">
        <v>59.210526315789743</v>
      </c>
      <c r="G2813">
        <v>59.210526315789743</v>
      </c>
      <c r="H2813" t="s">
        <v>97</v>
      </c>
      <c r="I2813" t="s">
        <v>109</v>
      </c>
      <c r="K2813" t="s">
        <v>243</v>
      </c>
      <c r="L2813" t="s">
        <v>283</v>
      </c>
      <c r="M2813" t="s">
        <v>296</v>
      </c>
    </row>
    <row r="2814" spans="1:13" x14ac:dyDescent="0.45">
      <c r="A2814" t="s">
        <v>61</v>
      </c>
      <c r="B2814" s="2">
        <v>45198</v>
      </c>
      <c r="C2814">
        <v>3125</v>
      </c>
      <c r="D2814">
        <v>194.78</v>
      </c>
      <c r="E2814">
        <v>3.820000000000022</v>
      </c>
      <c r="F2814">
        <v>58.900523560209088</v>
      </c>
      <c r="G2814">
        <v>58.900523560209088</v>
      </c>
      <c r="H2814" t="s">
        <v>97</v>
      </c>
      <c r="I2814" t="s">
        <v>109</v>
      </c>
      <c r="K2814" t="s">
        <v>243</v>
      </c>
      <c r="L2814" t="s">
        <v>283</v>
      </c>
      <c r="M2814" t="s">
        <v>296</v>
      </c>
    </row>
    <row r="2815" spans="1:13" x14ac:dyDescent="0.45">
      <c r="A2815" t="s">
        <v>61</v>
      </c>
      <c r="B2815" s="2">
        <v>45198</v>
      </c>
      <c r="C2815">
        <v>3187.5</v>
      </c>
      <c r="D2815">
        <v>198.6</v>
      </c>
      <c r="E2815">
        <v>3.8199999999999932</v>
      </c>
      <c r="F2815">
        <v>58.900523560209528</v>
      </c>
      <c r="G2815">
        <v>58.900523560209528</v>
      </c>
      <c r="H2815" t="s">
        <v>97</v>
      </c>
      <c r="I2815" t="s">
        <v>109</v>
      </c>
      <c r="K2815" t="s">
        <v>243</v>
      </c>
      <c r="L2815" t="s">
        <v>283</v>
      </c>
      <c r="M2815" t="s">
        <v>296</v>
      </c>
    </row>
    <row r="2816" spans="1:13" x14ac:dyDescent="0.45">
      <c r="A2816" t="s">
        <v>61</v>
      </c>
      <c r="B2816" s="2">
        <v>45198</v>
      </c>
      <c r="C2816">
        <v>3250</v>
      </c>
      <c r="D2816">
        <v>202.4</v>
      </c>
      <c r="E2816">
        <v>3.8000000000000109</v>
      </c>
      <c r="F2816">
        <v>59.210526315789288</v>
      </c>
      <c r="G2816">
        <v>59.210526315789288</v>
      </c>
      <c r="H2816" t="s">
        <v>97</v>
      </c>
      <c r="I2816" t="s">
        <v>109</v>
      </c>
      <c r="K2816" t="s">
        <v>243</v>
      </c>
      <c r="L2816" t="s">
        <v>283</v>
      </c>
      <c r="M2816" t="s">
        <v>296</v>
      </c>
    </row>
    <row r="2817" spans="1:13" x14ac:dyDescent="0.45">
      <c r="A2817" t="s">
        <v>61</v>
      </c>
      <c r="B2817" s="2">
        <v>45198</v>
      </c>
      <c r="C2817">
        <v>3312.5</v>
      </c>
      <c r="D2817">
        <v>206.22</v>
      </c>
      <c r="E2817">
        <v>3.8199999999999932</v>
      </c>
      <c r="F2817">
        <v>58.900523560209528</v>
      </c>
      <c r="G2817">
        <v>58.900523560209528</v>
      </c>
      <c r="H2817" t="s">
        <v>97</v>
      </c>
      <c r="I2817" t="s">
        <v>109</v>
      </c>
      <c r="K2817" t="s">
        <v>243</v>
      </c>
      <c r="L2817" t="s">
        <v>283</v>
      </c>
      <c r="M2817" t="s">
        <v>296</v>
      </c>
    </row>
    <row r="2818" spans="1:13" x14ac:dyDescent="0.45">
      <c r="A2818" t="s">
        <v>61</v>
      </c>
      <c r="B2818" s="2">
        <v>45198</v>
      </c>
      <c r="C2818">
        <v>3375</v>
      </c>
      <c r="D2818">
        <v>210.04</v>
      </c>
      <c r="E2818">
        <v>3.8199999999999932</v>
      </c>
      <c r="F2818">
        <v>58.900523560209528</v>
      </c>
      <c r="G2818">
        <v>58.900523560209528</v>
      </c>
      <c r="H2818" t="s">
        <v>97</v>
      </c>
      <c r="I2818" t="s">
        <v>109</v>
      </c>
      <c r="K2818" t="s">
        <v>243</v>
      </c>
      <c r="L2818" t="s">
        <v>283</v>
      </c>
      <c r="M2818" t="s">
        <v>296</v>
      </c>
    </row>
    <row r="2819" spans="1:13" x14ac:dyDescent="0.45">
      <c r="A2819" t="s">
        <v>61</v>
      </c>
      <c r="B2819" s="2">
        <v>45198</v>
      </c>
      <c r="C2819">
        <v>3437.5</v>
      </c>
      <c r="D2819">
        <v>213.86</v>
      </c>
      <c r="E2819">
        <v>3.8199999999999932</v>
      </c>
      <c r="F2819">
        <v>58.900523560209528</v>
      </c>
      <c r="G2819">
        <v>58.900523560209528</v>
      </c>
      <c r="H2819" t="s">
        <v>97</v>
      </c>
      <c r="I2819" t="s">
        <v>109</v>
      </c>
      <c r="K2819" t="s">
        <v>243</v>
      </c>
      <c r="L2819" t="s">
        <v>283</v>
      </c>
      <c r="M2819" t="s">
        <v>296</v>
      </c>
    </row>
    <row r="2820" spans="1:13" x14ac:dyDescent="0.45">
      <c r="A2820" t="s">
        <v>61</v>
      </c>
      <c r="B2820" s="2">
        <v>45198</v>
      </c>
      <c r="C2820">
        <v>3500</v>
      </c>
      <c r="D2820">
        <v>217.68</v>
      </c>
      <c r="E2820">
        <v>3.8199999999999932</v>
      </c>
      <c r="F2820">
        <v>58.900523560209528</v>
      </c>
      <c r="G2820">
        <v>58.900523560209528</v>
      </c>
      <c r="H2820" t="s">
        <v>97</v>
      </c>
      <c r="I2820" t="s">
        <v>109</v>
      </c>
      <c r="K2820" t="s">
        <v>243</v>
      </c>
      <c r="L2820" t="s">
        <v>283</v>
      </c>
      <c r="M2820" t="s">
        <v>296</v>
      </c>
    </row>
    <row r="2821" spans="1:13" x14ac:dyDescent="0.45">
      <c r="A2821" t="s">
        <v>61</v>
      </c>
      <c r="B2821" s="2">
        <v>45198</v>
      </c>
      <c r="C2821">
        <v>3562.5</v>
      </c>
      <c r="D2821">
        <v>221.48</v>
      </c>
      <c r="E2821">
        <v>3.8000000000000109</v>
      </c>
      <c r="F2821">
        <v>59.210526315789288</v>
      </c>
      <c r="G2821">
        <v>59.210526315789288</v>
      </c>
      <c r="H2821" t="s">
        <v>97</v>
      </c>
      <c r="I2821" t="s">
        <v>109</v>
      </c>
      <c r="K2821" t="s">
        <v>243</v>
      </c>
      <c r="L2821" t="s">
        <v>283</v>
      </c>
      <c r="M2821" t="s">
        <v>296</v>
      </c>
    </row>
    <row r="2822" spans="1:13" x14ac:dyDescent="0.45">
      <c r="A2822" t="s">
        <v>61</v>
      </c>
      <c r="B2822" s="2">
        <v>45198</v>
      </c>
      <c r="C2822">
        <v>3625</v>
      </c>
      <c r="D2822">
        <v>225.28</v>
      </c>
      <c r="E2822">
        <v>3.8000000000000109</v>
      </c>
      <c r="F2822">
        <v>59.210526315789288</v>
      </c>
      <c r="G2822">
        <v>59.210526315789288</v>
      </c>
      <c r="H2822" t="s">
        <v>97</v>
      </c>
      <c r="I2822" t="s">
        <v>109</v>
      </c>
      <c r="K2822" t="s">
        <v>243</v>
      </c>
      <c r="L2822" t="s">
        <v>283</v>
      </c>
      <c r="M2822" t="s">
        <v>296</v>
      </c>
    </row>
    <row r="2823" spans="1:13" x14ac:dyDescent="0.45">
      <c r="A2823" t="s">
        <v>61</v>
      </c>
      <c r="B2823" s="2">
        <v>45198</v>
      </c>
      <c r="C2823">
        <v>3687.5</v>
      </c>
      <c r="D2823">
        <v>229.1</v>
      </c>
      <c r="E2823">
        <v>3.8199999999999932</v>
      </c>
      <c r="F2823">
        <v>58.900523560209528</v>
      </c>
      <c r="G2823">
        <v>58.900523560209528</v>
      </c>
      <c r="H2823" t="s">
        <v>97</v>
      </c>
      <c r="I2823" t="s">
        <v>109</v>
      </c>
      <c r="K2823" t="s">
        <v>243</v>
      </c>
      <c r="L2823" t="s">
        <v>283</v>
      </c>
      <c r="M2823" t="s">
        <v>296</v>
      </c>
    </row>
    <row r="2824" spans="1:13" x14ac:dyDescent="0.45">
      <c r="A2824" t="s">
        <v>61</v>
      </c>
      <c r="B2824" s="2">
        <v>45198</v>
      </c>
      <c r="C2824">
        <v>3750</v>
      </c>
      <c r="D2824">
        <v>232.92</v>
      </c>
      <c r="E2824">
        <v>3.8199999999999932</v>
      </c>
      <c r="F2824">
        <v>58.900523560209528</v>
      </c>
      <c r="G2824">
        <v>58.900523560209528</v>
      </c>
      <c r="H2824" t="s">
        <v>97</v>
      </c>
      <c r="I2824" t="s">
        <v>109</v>
      </c>
      <c r="K2824" t="s">
        <v>243</v>
      </c>
      <c r="L2824" t="s">
        <v>283</v>
      </c>
      <c r="M2824" t="s">
        <v>296</v>
      </c>
    </row>
    <row r="2825" spans="1:13" x14ac:dyDescent="0.45">
      <c r="A2825" t="s">
        <v>61</v>
      </c>
      <c r="B2825" s="2">
        <v>45198</v>
      </c>
      <c r="C2825">
        <v>3812.5</v>
      </c>
      <c r="D2825">
        <v>236.78</v>
      </c>
      <c r="E2825">
        <v>3.8600000000000141</v>
      </c>
      <c r="F2825">
        <v>58.290155440414303</v>
      </c>
      <c r="G2825">
        <v>58.290155440414303</v>
      </c>
      <c r="H2825" t="s">
        <v>97</v>
      </c>
      <c r="I2825" t="s">
        <v>109</v>
      </c>
      <c r="K2825" t="s">
        <v>243</v>
      </c>
      <c r="L2825" t="s">
        <v>283</v>
      </c>
      <c r="M2825" t="s">
        <v>296</v>
      </c>
    </row>
    <row r="2826" spans="1:13" x14ac:dyDescent="0.45">
      <c r="A2826" t="s">
        <v>61</v>
      </c>
      <c r="B2826" s="2">
        <v>45198</v>
      </c>
      <c r="C2826">
        <v>3875</v>
      </c>
      <c r="D2826">
        <v>240.68</v>
      </c>
      <c r="E2826">
        <v>3.9000000000000061</v>
      </c>
      <c r="F2826">
        <v>57.692307692307608</v>
      </c>
      <c r="G2826">
        <v>57.692307692307608</v>
      </c>
      <c r="H2826" t="s">
        <v>97</v>
      </c>
      <c r="I2826" t="s">
        <v>109</v>
      </c>
      <c r="K2826" t="s">
        <v>243</v>
      </c>
      <c r="L2826" t="s">
        <v>283</v>
      </c>
      <c r="M2826" t="s">
        <v>296</v>
      </c>
    </row>
    <row r="2827" spans="1:13" x14ac:dyDescent="0.45">
      <c r="A2827" t="s">
        <v>61</v>
      </c>
      <c r="B2827" s="2">
        <v>45198</v>
      </c>
      <c r="C2827">
        <v>3937.5</v>
      </c>
      <c r="D2827">
        <v>244.58</v>
      </c>
      <c r="E2827">
        <v>3.8999999999999768</v>
      </c>
      <c r="F2827">
        <v>57.692307692308027</v>
      </c>
      <c r="G2827">
        <v>57.692307692308027</v>
      </c>
      <c r="H2827" t="s">
        <v>97</v>
      </c>
      <c r="I2827" t="s">
        <v>109</v>
      </c>
      <c r="K2827" t="s">
        <v>243</v>
      </c>
      <c r="L2827" t="s">
        <v>283</v>
      </c>
      <c r="M2827" t="s">
        <v>296</v>
      </c>
    </row>
    <row r="2828" spans="1:13" x14ac:dyDescent="0.45">
      <c r="A2828" t="s">
        <v>61</v>
      </c>
      <c r="B2828" s="2">
        <v>45198</v>
      </c>
      <c r="C2828">
        <v>4000</v>
      </c>
      <c r="D2828">
        <v>248.76</v>
      </c>
      <c r="E2828">
        <v>4.1800000000000068</v>
      </c>
      <c r="F2828">
        <v>55.42</v>
      </c>
      <c r="G2828">
        <v>53.827751196172159</v>
      </c>
      <c r="H2828" t="s">
        <v>98</v>
      </c>
      <c r="I2828" t="s">
        <v>109</v>
      </c>
      <c r="K2828" t="s">
        <v>243</v>
      </c>
      <c r="L2828" t="s">
        <v>283</v>
      </c>
      <c r="M2828" t="s">
        <v>296</v>
      </c>
    </row>
    <row r="2829" spans="1:13" x14ac:dyDescent="0.45">
      <c r="A2829" t="s">
        <v>63</v>
      </c>
      <c r="B2829" s="2">
        <v>45197</v>
      </c>
      <c r="C2829">
        <v>62.5</v>
      </c>
      <c r="D2829">
        <v>8.7599999999999909</v>
      </c>
      <c r="E2829">
        <v>8.7599999999999909</v>
      </c>
      <c r="F2829">
        <v>25.684931506849338</v>
      </c>
      <c r="G2829">
        <v>25.684931506849338</v>
      </c>
      <c r="H2829" t="s">
        <v>97</v>
      </c>
      <c r="I2829" t="s">
        <v>123</v>
      </c>
      <c r="K2829" t="s">
        <v>245</v>
      </c>
      <c r="L2829" t="s">
        <v>283</v>
      </c>
      <c r="M2829" t="s">
        <v>296</v>
      </c>
    </row>
    <row r="2830" spans="1:13" x14ac:dyDescent="0.45">
      <c r="A2830" t="s">
        <v>63</v>
      </c>
      <c r="B2830" s="2">
        <v>45197</v>
      </c>
      <c r="C2830">
        <v>125</v>
      </c>
      <c r="D2830">
        <v>13.779999999999969</v>
      </c>
      <c r="E2830">
        <v>5.0199999999999818</v>
      </c>
      <c r="F2830">
        <v>44.820717131474268</v>
      </c>
      <c r="G2830">
        <v>44.820717131474268</v>
      </c>
      <c r="H2830" t="s">
        <v>97</v>
      </c>
      <c r="I2830" t="s">
        <v>123</v>
      </c>
      <c r="K2830" t="s">
        <v>245</v>
      </c>
      <c r="L2830" t="s">
        <v>283</v>
      </c>
      <c r="M2830" t="s">
        <v>296</v>
      </c>
    </row>
    <row r="2831" spans="1:13" x14ac:dyDescent="0.45">
      <c r="A2831" t="s">
        <v>63</v>
      </c>
      <c r="B2831" s="2">
        <v>45197</v>
      </c>
      <c r="C2831">
        <v>187.5</v>
      </c>
      <c r="D2831">
        <v>18.21999999999997</v>
      </c>
      <c r="E2831">
        <v>4.4399999999999977</v>
      </c>
      <c r="F2831">
        <v>50.675675675675699</v>
      </c>
      <c r="G2831">
        <v>50.675675675675699</v>
      </c>
      <c r="H2831" t="s">
        <v>97</v>
      </c>
      <c r="I2831" t="s">
        <v>123</v>
      </c>
      <c r="K2831" t="s">
        <v>245</v>
      </c>
      <c r="L2831" t="s">
        <v>283</v>
      </c>
      <c r="M2831" t="s">
        <v>296</v>
      </c>
    </row>
    <row r="2832" spans="1:13" x14ac:dyDescent="0.45">
      <c r="A2832" t="s">
        <v>63</v>
      </c>
      <c r="B2832" s="2">
        <v>45197</v>
      </c>
      <c r="C2832">
        <v>250</v>
      </c>
      <c r="D2832">
        <v>22.44</v>
      </c>
      <c r="E2832">
        <v>4.2200000000000273</v>
      </c>
      <c r="F2832">
        <v>53.317535545023347</v>
      </c>
      <c r="G2832">
        <v>53.317535545023347</v>
      </c>
      <c r="H2832" t="s">
        <v>97</v>
      </c>
      <c r="I2832" t="s">
        <v>123</v>
      </c>
      <c r="K2832" t="s">
        <v>245</v>
      </c>
      <c r="L2832" t="s">
        <v>283</v>
      </c>
      <c r="M2832" t="s">
        <v>296</v>
      </c>
    </row>
    <row r="2833" spans="1:13" x14ac:dyDescent="0.45">
      <c r="A2833" t="s">
        <v>63</v>
      </c>
      <c r="B2833" s="2">
        <v>45197</v>
      </c>
      <c r="C2833">
        <v>312.5</v>
      </c>
      <c r="D2833">
        <v>26.519999999999978</v>
      </c>
      <c r="E2833">
        <v>4.0799999999999841</v>
      </c>
      <c r="F2833">
        <v>55.147058823529633</v>
      </c>
      <c r="G2833">
        <v>55.147058823529633</v>
      </c>
      <c r="H2833" t="s">
        <v>97</v>
      </c>
      <c r="I2833" t="s">
        <v>123</v>
      </c>
      <c r="K2833" t="s">
        <v>245</v>
      </c>
      <c r="L2833" t="s">
        <v>283</v>
      </c>
      <c r="M2833" t="s">
        <v>296</v>
      </c>
    </row>
    <row r="2834" spans="1:13" x14ac:dyDescent="0.45">
      <c r="A2834" t="s">
        <v>63</v>
      </c>
      <c r="B2834" s="2">
        <v>45197</v>
      </c>
      <c r="C2834">
        <v>375</v>
      </c>
      <c r="D2834">
        <v>30.5</v>
      </c>
      <c r="E2834">
        <v>3.9800000000000182</v>
      </c>
      <c r="F2834">
        <v>56.532663316582664</v>
      </c>
      <c r="G2834">
        <v>56.532663316582664</v>
      </c>
      <c r="H2834" t="s">
        <v>97</v>
      </c>
      <c r="I2834" t="s">
        <v>123</v>
      </c>
      <c r="K2834" t="s">
        <v>245</v>
      </c>
      <c r="L2834" t="s">
        <v>283</v>
      </c>
      <c r="M2834" t="s">
        <v>296</v>
      </c>
    </row>
    <row r="2835" spans="1:13" x14ac:dyDescent="0.45">
      <c r="A2835" t="s">
        <v>63</v>
      </c>
      <c r="B2835" s="2">
        <v>45197</v>
      </c>
      <c r="C2835">
        <v>437.5</v>
      </c>
      <c r="D2835">
        <v>34.399999999999977</v>
      </c>
      <c r="E2835">
        <v>3.8999999999999768</v>
      </c>
      <c r="F2835">
        <v>57.692307692308027</v>
      </c>
      <c r="G2835">
        <v>57.692307692308027</v>
      </c>
      <c r="H2835" t="s">
        <v>97</v>
      </c>
      <c r="I2835" t="s">
        <v>123</v>
      </c>
      <c r="K2835" t="s">
        <v>245</v>
      </c>
      <c r="L2835" t="s">
        <v>283</v>
      </c>
      <c r="M2835" t="s">
        <v>296</v>
      </c>
    </row>
    <row r="2836" spans="1:13" x14ac:dyDescent="0.45">
      <c r="A2836" t="s">
        <v>63</v>
      </c>
      <c r="B2836" s="2">
        <v>45197</v>
      </c>
      <c r="C2836">
        <v>500</v>
      </c>
      <c r="D2836">
        <v>38.259999999999991</v>
      </c>
      <c r="E2836">
        <v>3.8600000000000141</v>
      </c>
      <c r="F2836">
        <v>58.290155440414303</v>
      </c>
      <c r="G2836">
        <v>58.290155440414303</v>
      </c>
      <c r="H2836" t="s">
        <v>97</v>
      </c>
      <c r="I2836" t="s">
        <v>123</v>
      </c>
      <c r="K2836" t="s">
        <v>245</v>
      </c>
      <c r="L2836" t="s">
        <v>283</v>
      </c>
      <c r="M2836" t="s">
        <v>296</v>
      </c>
    </row>
    <row r="2837" spans="1:13" x14ac:dyDescent="0.45">
      <c r="A2837" t="s">
        <v>63</v>
      </c>
      <c r="B2837" s="2">
        <v>45197</v>
      </c>
      <c r="C2837">
        <v>562.5</v>
      </c>
      <c r="D2837">
        <v>42.099999999999973</v>
      </c>
      <c r="E2837">
        <v>3.839999999999975</v>
      </c>
      <c r="F2837">
        <v>58.593750000000377</v>
      </c>
      <c r="G2837">
        <v>58.593750000000377</v>
      </c>
      <c r="H2837" t="s">
        <v>97</v>
      </c>
      <c r="I2837" t="s">
        <v>123</v>
      </c>
      <c r="K2837" t="s">
        <v>245</v>
      </c>
      <c r="L2837" t="s">
        <v>283</v>
      </c>
      <c r="M2837" t="s">
        <v>296</v>
      </c>
    </row>
    <row r="2838" spans="1:13" x14ac:dyDescent="0.45">
      <c r="A2838" t="s">
        <v>63</v>
      </c>
      <c r="B2838" s="2">
        <v>45197</v>
      </c>
      <c r="C2838">
        <v>625</v>
      </c>
      <c r="D2838">
        <v>45.899999999999977</v>
      </c>
      <c r="E2838">
        <v>3.8000000000000109</v>
      </c>
      <c r="F2838">
        <v>59.210526315789288</v>
      </c>
      <c r="G2838">
        <v>59.210526315789288</v>
      </c>
      <c r="H2838" t="s">
        <v>97</v>
      </c>
      <c r="I2838" t="s">
        <v>123</v>
      </c>
      <c r="K2838" t="s">
        <v>245</v>
      </c>
      <c r="L2838" t="s">
        <v>283</v>
      </c>
      <c r="M2838" t="s">
        <v>296</v>
      </c>
    </row>
    <row r="2839" spans="1:13" x14ac:dyDescent="0.45">
      <c r="A2839" t="s">
        <v>63</v>
      </c>
      <c r="B2839" s="2">
        <v>45197</v>
      </c>
      <c r="C2839">
        <v>687.5</v>
      </c>
      <c r="D2839">
        <v>49.819999999999993</v>
      </c>
      <c r="E2839">
        <v>3.9200000000000159</v>
      </c>
      <c r="F2839">
        <v>59.21</v>
      </c>
      <c r="G2839">
        <v>57.397959183673237</v>
      </c>
      <c r="H2839" t="s">
        <v>98</v>
      </c>
      <c r="I2839" t="s">
        <v>123</v>
      </c>
      <c r="K2839" t="s">
        <v>245</v>
      </c>
      <c r="L2839" t="s">
        <v>283</v>
      </c>
      <c r="M2839" t="s">
        <v>296</v>
      </c>
    </row>
    <row r="2840" spans="1:13" x14ac:dyDescent="0.45">
      <c r="A2840" t="s">
        <v>63</v>
      </c>
      <c r="B2840" s="2">
        <v>45197</v>
      </c>
      <c r="C2840">
        <v>750</v>
      </c>
      <c r="D2840">
        <v>53.599999999999973</v>
      </c>
      <c r="E2840">
        <v>3.7799999999999732</v>
      </c>
      <c r="F2840">
        <v>59.523809523809952</v>
      </c>
      <c r="G2840">
        <v>59.523809523809952</v>
      </c>
      <c r="H2840" t="s">
        <v>97</v>
      </c>
      <c r="I2840" t="s">
        <v>124</v>
      </c>
      <c r="K2840" t="s">
        <v>245</v>
      </c>
      <c r="L2840" t="s">
        <v>283</v>
      </c>
      <c r="M2840" t="s">
        <v>296</v>
      </c>
    </row>
    <row r="2841" spans="1:13" x14ac:dyDescent="0.45">
      <c r="A2841" t="s">
        <v>63</v>
      </c>
      <c r="B2841" s="2">
        <v>45197</v>
      </c>
      <c r="C2841">
        <v>812.5</v>
      </c>
      <c r="D2841">
        <v>57.339999999999968</v>
      </c>
      <c r="E2841">
        <v>3.7400000000000091</v>
      </c>
      <c r="F2841">
        <v>60.160427807486492</v>
      </c>
      <c r="G2841">
        <v>60.160427807486492</v>
      </c>
      <c r="H2841" t="s">
        <v>97</v>
      </c>
      <c r="I2841" t="s">
        <v>124</v>
      </c>
      <c r="K2841" t="s">
        <v>245</v>
      </c>
      <c r="L2841" t="s">
        <v>283</v>
      </c>
      <c r="M2841" t="s">
        <v>296</v>
      </c>
    </row>
    <row r="2842" spans="1:13" x14ac:dyDescent="0.45">
      <c r="A2842" t="s">
        <v>63</v>
      </c>
      <c r="B2842" s="2">
        <v>45197</v>
      </c>
      <c r="C2842">
        <v>875</v>
      </c>
      <c r="D2842">
        <v>61.079999999999977</v>
      </c>
      <c r="E2842">
        <v>3.7400000000000091</v>
      </c>
      <c r="F2842">
        <v>60.160427807486492</v>
      </c>
      <c r="G2842">
        <v>60.160427807486492</v>
      </c>
      <c r="H2842" t="s">
        <v>97</v>
      </c>
      <c r="I2842" t="s">
        <v>124</v>
      </c>
      <c r="K2842" t="s">
        <v>245</v>
      </c>
      <c r="L2842" t="s">
        <v>283</v>
      </c>
      <c r="M2842" t="s">
        <v>296</v>
      </c>
    </row>
    <row r="2843" spans="1:13" x14ac:dyDescent="0.45">
      <c r="A2843" t="s">
        <v>63</v>
      </c>
      <c r="B2843" s="2">
        <v>45197</v>
      </c>
      <c r="C2843">
        <v>937.5</v>
      </c>
      <c r="D2843">
        <v>64.799999999999955</v>
      </c>
      <c r="E2843">
        <v>3.71999999999997</v>
      </c>
      <c r="F2843">
        <v>60.483870967742419</v>
      </c>
      <c r="G2843">
        <v>60.483870967742419</v>
      </c>
      <c r="H2843" t="s">
        <v>97</v>
      </c>
      <c r="I2843" t="s">
        <v>124</v>
      </c>
      <c r="K2843" t="s">
        <v>245</v>
      </c>
      <c r="L2843" t="s">
        <v>283</v>
      </c>
      <c r="M2843" t="s">
        <v>296</v>
      </c>
    </row>
    <row r="2844" spans="1:13" x14ac:dyDescent="0.45">
      <c r="A2844" t="s">
        <v>63</v>
      </c>
      <c r="B2844" s="2">
        <v>45197</v>
      </c>
      <c r="C2844">
        <v>1000</v>
      </c>
      <c r="D2844">
        <v>68.539999999999964</v>
      </c>
      <c r="E2844">
        <v>3.7400000000000091</v>
      </c>
      <c r="F2844">
        <v>60.160427807486492</v>
      </c>
      <c r="G2844">
        <v>60.160427807486492</v>
      </c>
      <c r="H2844" t="s">
        <v>97</v>
      </c>
      <c r="I2844" t="s">
        <v>124</v>
      </c>
      <c r="K2844" t="s">
        <v>245</v>
      </c>
      <c r="L2844" t="s">
        <v>283</v>
      </c>
      <c r="M2844" t="s">
        <v>296</v>
      </c>
    </row>
    <row r="2845" spans="1:13" x14ac:dyDescent="0.45">
      <c r="A2845" t="s">
        <v>63</v>
      </c>
      <c r="B2845" s="2">
        <v>45197</v>
      </c>
      <c r="C2845">
        <v>1062.5</v>
      </c>
      <c r="D2845">
        <v>72.279999999999973</v>
      </c>
      <c r="E2845">
        <v>3.7400000000000091</v>
      </c>
      <c r="F2845">
        <v>60.160427807486492</v>
      </c>
      <c r="G2845">
        <v>60.160427807486492</v>
      </c>
      <c r="H2845" t="s">
        <v>97</v>
      </c>
      <c r="I2845" t="s">
        <v>124</v>
      </c>
      <c r="K2845" t="s">
        <v>245</v>
      </c>
      <c r="L2845" t="s">
        <v>283</v>
      </c>
      <c r="M2845" t="s">
        <v>296</v>
      </c>
    </row>
    <row r="2846" spans="1:13" x14ac:dyDescent="0.45">
      <c r="A2846" t="s">
        <v>63</v>
      </c>
      <c r="B2846" s="2">
        <v>45197</v>
      </c>
      <c r="C2846">
        <v>1125</v>
      </c>
      <c r="D2846">
        <v>76.06</v>
      </c>
      <c r="E2846">
        <v>3.78000000000003</v>
      </c>
      <c r="F2846">
        <v>59.523809523809057</v>
      </c>
      <c r="G2846">
        <v>59.523809523809057</v>
      </c>
      <c r="H2846" t="s">
        <v>97</v>
      </c>
      <c r="I2846" t="s">
        <v>124</v>
      </c>
      <c r="K2846" t="s">
        <v>245</v>
      </c>
      <c r="L2846" t="s">
        <v>283</v>
      </c>
      <c r="M2846" t="s">
        <v>296</v>
      </c>
    </row>
    <row r="2847" spans="1:13" x14ac:dyDescent="0.45">
      <c r="A2847" t="s">
        <v>63</v>
      </c>
      <c r="B2847" s="2">
        <v>45197</v>
      </c>
      <c r="C2847">
        <v>1187.5</v>
      </c>
      <c r="D2847">
        <v>79.799999999999955</v>
      </c>
      <c r="E2847">
        <v>3.7399999999999518</v>
      </c>
      <c r="F2847">
        <v>60.160427807487402</v>
      </c>
      <c r="G2847">
        <v>60.160427807487402</v>
      </c>
      <c r="H2847" t="s">
        <v>97</v>
      </c>
      <c r="I2847" t="s">
        <v>124</v>
      </c>
      <c r="K2847" t="s">
        <v>245</v>
      </c>
      <c r="L2847" t="s">
        <v>283</v>
      </c>
      <c r="M2847" t="s">
        <v>296</v>
      </c>
    </row>
    <row r="2848" spans="1:13" x14ac:dyDescent="0.45">
      <c r="A2848" t="s">
        <v>63</v>
      </c>
      <c r="B2848" s="2">
        <v>45197</v>
      </c>
      <c r="C2848">
        <v>1250</v>
      </c>
      <c r="D2848">
        <v>83.599999999999966</v>
      </c>
      <c r="E2848">
        <v>3.8000000000000109</v>
      </c>
      <c r="F2848">
        <v>59.210526315789288</v>
      </c>
      <c r="G2848">
        <v>59.210526315789288</v>
      </c>
      <c r="H2848" t="s">
        <v>97</v>
      </c>
      <c r="I2848" t="s">
        <v>124</v>
      </c>
      <c r="K2848" t="s">
        <v>245</v>
      </c>
      <c r="L2848" t="s">
        <v>283</v>
      </c>
      <c r="M2848" t="s">
        <v>296</v>
      </c>
    </row>
    <row r="2849" spans="1:13" x14ac:dyDescent="0.45">
      <c r="A2849" t="s">
        <v>63</v>
      </c>
      <c r="B2849" s="2">
        <v>45197</v>
      </c>
      <c r="C2849">
        <v>1312.5</v>
      </c>
      <c r="D2849">
        <v>87.519999999999982</v>
      </c>
      <c r="E2849">
        <v>3.9200000000000159</v>
      </c>
      <c r="F2849">
        <v>59.21</v>
      </c>
      <c r="G2849">
        <v>57.397959183673237</v>
      </c>
      <c r="H2849" t="s">
        <v>98</v>
      </c>
      <c r="I2849" t="s">
        <v>124</v>
      </c>
      <c r="K2849" t="s">
        <v>245</v>
      </c>
      <c r="L2849" t="s">
        <v>283</v>
      </c>
      <c r="M2849" t="s">
        <v>296</v>
      </c>
    </row>
    <row r="2850" spans="1:13" x14ac:dyDescent="0.45">
      <c r="A2850" t="s">
        <v>63</v>
      </c>
      <c r="B2850" s="2">
        <v>45197</v>
      </c>
      <c r="C2850">
        <v>1375</v>
      </c>
      <c r="D2850">
        <v>91.32</v>
      </c>
      <c r="E2850">
        <v>3.8000000000000109</v>
      </c>
      <c r="F2850">
        <v>59.210526315789288</v>
      </c>
      <c r="G2850">
        <v>59.210526315789288</v>
      </c>
      <c r="H2850" t="s">
        <v>97</v>
      </c>
      <c r="I2850" t="s">
        <v>125</v>
      </c>
      <c r="K2850" t="s">
        <v>245</v>
      </c>
      <c r="L2850" t="s">
        <v>283</v>
      </c>
      <c r="M2850" t="s">
        <v>296</v>
      </c>
    </row>
    <row r="2851" spans="1:13" x14ac:dyDescent="0.45">
      <c r="A2851" t="s">
        <v>63</v>
      </c>
      <c r="B2851" s="2">
        <v>45197</v>
      </c>
      <c r="C2851">
        <v>1437.5</v>
      </c>
      <c r="D2851">
        <v>95.06</v>
      </c>
      <c r="E2851">
        <v>3.7400000000000091</v>
      </c>
      <c r="F2851">
        <v>60.160427807486492</v>
      </c>
      <c r="G2851">
        <v>60.160427807486492</v>
      </c>
      <c r="H2851" t="s">
        <v>97</v>
      </c>
      <c r="I2851" t="s">
        <v>125</v>
      </c>
      <c r="K2851" t="s">
        <v>245</v>
      </c>
      <c r="L2851" t="s">
        <v>283</v>
      </c>
      <c r="M2851" t="s">
        <v>296</v>
      </c>
    </row>
    <row r="2852" spans="1:13" x14ac:dyDescent="0.45">
      <c r="A2852" t="s">
        <v>63</v>
      </c>
      <c r="B2852" s="2">
        <v>45197</v>
      </c>
      <c r="C2852">
        <v>1500</v>
      </c>
      <c r="D2852">
        <v>98.82</v>
      </c>
      <c r="E2852">
        <v>3.7599999999999909</v>
      </c>
      <c r="F2852">
        <v>59.840425531915038</v>
      </c>
      <c r="G2852">
        <v>59.840425531915038</v>
      </c>
      <c r="H2852" t="s">
        <v>97</v>
      </c>
      <c r="I2852" t="s">
        <v>125</v>
      </c>
      <c r="K2852" t="s">
        <v>245</v>
      </c>
      <c r="L2852" t="s">
        <v>283</v>
      </c>
      <c r="M2852" t="s">
        <v>296</v>
      </c>
    </row>
    <row r="2853" spans="1:13" x14ac:dyDescent="0.45">
      <c r="A2853" t="s">
        <v>63</v>
      </c>
      <c r="B2853" s="2">
        <v>45197</v>
      </c>
      <c r="C2853">
        <v>1562.5</v>
      </c>
      <c r="D2853">
        <v>102.58</v>
      </c>
      <c r="E2853">
        <v>3.7599999999999909</v>
      </c>
      <c r="F2853">
        <v>59.840425531915038</v>
      </c>
      <c r="G2853">
        <v>59.840425531915038</v>
      </c>
      <c r="H2853" t="s">
        <v>97</v>
      </c>
      <c r="I2853" t="s">
        <v>125</v>
      </c>
      <c r="K2853" t="s">
        <v>245</v>
      </c>
      <c r="L2853" t="s">
        <v>283</v>
      </c>
      <c r="M2853" t="s">
        <v>296</v>
      </c>
    </row>
    <row r="2854" spans="1:13" x14ac:dyDescent="0.45">
      <c r="A2854" t="s">
        <v>63</v>
      </c>
      <c r="B2854" s="2">
        <v>45197</v>
      </c>
      <c r="C2854">
        <v>1625</v>
      </c>
      <c r="D2854">
        <v>106.32</v>
      </c>
      <c r="E2854">
        <v>3.7400000000000091</v>
      </c>
      <c r="F2854">
        <v>60.160427807486492</v>
      </c>
      <c r="G2854">
        <v>60.160427807486492</v>
      </c>
      <c r="H2854" t="s">
        <v>97</v>
      </c>
      <c r="I2854" t="s">
        <v>125</v>
      </c>
      <c r="K2854" t="s">
        <v>245</v>
      </c>
      <c r="L2854" t="s">
        <v>283</v>
      </c>
      <c r="M2854" t="s">
        <v>296</v>
      </c>
    </row>
    <row r="2855" spans="1:13" x14ac:dyDescent="0.45">
      <c r="A2855" t="s">
        <v>63</v>
      </c>
      <c r="B2855" s="2">
        <v>45197</v>
      </c>
      <c r="C2855">
        <v>1687.5</v>
      </c>
      <c r="D2855">
        <v>110.08</v>
      </c>
      <c r="E2855">
        <v>3.7599999999999909</v>
      </c>
      <c r="F2855">
        <v>59.840425531915038</v>
      </c>
      <c r="G2855">
        <v>59.840425531915038</v>
      </c>
      <c r="H2855" t="s">
        <v>97</v>
      </c>
      <c r="I2855" t="s">
        <v>125</v>
      </c>
      <c r="K2855" t="s">
        <v>245</v>
      </c>
      <c r="L2855" t="s">
        <v>283</v>
      </c>
      <c r="M2855" t="s">
        <v>296</v>
      </c>
    </row>
    <row r="2856" spans="1:13" x14ac:dyDescent="0.45">
      <c r="A2856" t="s">
        <v>63</v>
      </c>
      <c r="B2856" s="2">
        <v>45197</v>
      </c>
      <c r="C2856">
        <v>1750</v>
      </c>
      <c r="D2856">
        <v>113.86</v>
      </c>
      <c r="E2856">
        <v>3.7799999999999732</v>
      </c>
      <c r="F2856">
        <v>59.523809523809952</v>
      </c>
      <c r="G2856">
        <v>59.523809523809952</v>
      </c>
      <c r="H2856" t="s">
        <v>97</v>
      </c>
      <c r="I2856" t="s">
        <v>125</v>
      </c>
      <c r="K2856" t="s">
        <v>245</v>
      </c>
      <c r="L2856" t="s">
        <v>283</v>
      </c>
      <c r="M2856" t="s">
        <v>296</v>
      </c>
    </row>
    <row r="2857" spans="1:13" x14ac:dyDescent="0.45">
      <c r="A2857" t="s">
        <v>63</v>
      </c>
      <c r="B2857" s="2">
        <v>45197</v>
      </c>
      <c r="C2857">
        <v>1812.5</v>
      </c>
      <c r="D2857">
        <v>117.62</v>
      </c>
      <c r="E2857">
        <v>3.7600000000000482</v>
      </c>
      <c r="F2857">
        <v>59.840425531914143</v>
      </c>
      <c r="G2857">
        <v>59.840425531914143</v>
      </c>
      <c r="H2857" t="s">
        <v>97</v>
      </c>
      <c r="I2857" t="s">
        <v>125</v>
      </c>
      <c r="K2857" t="s">
        <v>245</v>
      </c>
      <c r="L2857" t="s">
        <v>283</v>
      </c>
      <c r="M2857" t="s">
        <v>296</v>
      </c>
    </row>
    <row r="2858" spans="1:13" x14ac:dyDescent="0.45">
      <c r="A2858" t="s">
        <v>63</v>
      </c>
      <c r="B2858" s="2">
        <v>45197</v>
      </c>
      <c r="C2858">
        <v>1875</v>
      </c>
      <c r="D2858">
        <v>121.44</v>
      </c>
      <c r="E2858">
        <v>3.8199999999999932</v>
      </c>
      <c r="F2858">
        <v>58.900523560209528</v>
      </c>
      <c r="G2858">
        <v>58.900523560209528</v>
      </c>
      <c r="H2858" t="s">
        <v>97</v>
      </c>
      <c r="I2858" t="s">
        <v>125</v>
      </c>
      <c r="K2858" t="s">
        <v>245</v>
      </c>
      <c r="L2858" t="s">
        <v>283</v>
      </c>
      <c r="M2858" t="s">
        <v>296</v>
      </c>
    </row>
    <row r="2859" spans="1:13" x14ac:dyDescent="0.45">
      <c r="A2859" t="s">
        <v>63</v>
      </c>
      <c r="B2859" s="2">
        <v>45197</v>
      </c>
      <c r="C2859">
        <v>1937.5</v>
      </c>
      <c r="D2859">
        <v>125.4</v>
      </c>
      <c r="E2859">
        <v>3.95999999999998</v>
      </c>
      <c r="F2859">
        <v>58.59</v>
      </c>
      <c r="G2859">
        <v>56.818181818182111</v>
      </c>
      <c r="H2859" t="s">
        <v>98</v>
      </c>
      <c r="I2859" t="s">
        <v>125</v>
      </c>
      <c r="K2859" t="s">
        <v>245</v>
      </c>
      <c r="L2859" t="s">
        <v>283</v>
      </c>
      <c r="M2859" t="s">
        <v>296</v>
      </c>
    </row>
    <row r="2860" spans="1:13" x14ac:dyDescent="0.45">
      <c r="A2860" t="s">
        <v>63</v>
      </c>
      <c r="B2860" s="2">
        <v>45197</v>
      </c>
      <c r="C2860">
        <v>2000</v>
      </c>
      <c r="D2860">
        <v>129.24</v>
      </c>
      <c r="E2860">
        <v>3.839999999999975</v>
      </c>
      <c r="F2860">
        <v>58.593750000000377</v>
      </c>
      <c r="G2860">
        <v>58.593750000000377</v>
      </c>
      <c r="H2860" t="s">
        <v>97</v>
      </c>
      <c r="I2860" t="s">
        <v>126</v>
      </c>
      <c r="K2860" t="s">
        <v>245</v>
      </c>
      <c r="L2860" t="s">
        <v>283</v>
      </c>
      <c r="M2860" t="s">
        <v>296</v>
      </c>
    </row>
    <row r="2861" spans="1:13" x14ac:dyDescent="0.45">
      <c r="A2861" t="s">
        <v>63</v>
      </c>
      <c r="B2861" s="2">
        <v>45197</v>
      </c>
      <c r="C2861">
        <v>2062.5</v>
      </c>
      <c r="D2861">
        <v>133.08000000000001</v>
      </c>
      <c r="E2861">
        <v>3.8400000000000318</v>
      </c>
      <c r="F2861">
        <v>58.593749999999517</v>
      </c>
      <c r="G2861">
        <v>58.593749999999517</v>
      </c>
      <c r="H2861" t="s">
        <v>97</v>
      </c>
      <c r="I2861" t="s">
        <v>126</v>
      </c>
      <c r="K2861" t="s">
        <v>245</v>
      </c>
      <c r="L2861" t="s">
        <v>283</v>
      </c>
      <c r="M2861" t="s">
        <v>296</v>
      </c>
    </row>
    <row r="2862" spans="1:13" x14ac:dyDescent="0.45">
      <c r="A2862" t="s">
        <v>63</v>
      </c>
      <c r="B2862" s="2">
        <v>45197</v>
      </c>
      <c r="C2862">
        <v>2125</v>
      </c>
      <c r="D2862">
        <v>136.91999999999999</v>
      </c>
      <c r="E2862">
        <v>3.839999999999975</v>
      </c>
      <c r="F2862">
        <v>58.593750000000377</v>
      </c>
      <c r="G2862">
        <v>58.593750000000377</v>
      </c>
      <c r="H2862" t="s">
        <v>97</v>
      </c>
      <c r="I2862" t="s">
        <v>126</v>
      </c>
      <c r="K2862" t="s">
        <v>245</v>
      </c>
      <c r="L2862" t="s">
        <v>283</v>
      </c>
      <c r="M2862" t="s">
        <v>296</v>
      </c>
    </row>
    <row r="2863" spans="1:13" x14ac:dyDescent="0.45">
      <c r="A2863" t="s">
        <v>63</v>
      </c>
      <c r="B2863" s="2">
        <v>45197</v>
      </c>
      <c r="C2863">
        <v>2187.5</v>
      </c>
      <c r="D2863">
        <v>140.72</v>
      </c>
      <c r="E2863">
        <v>3.8000000000000109</v>
      </c>
      <c r="F2863">
        <v>59.210526315789288</v>
      </c>
      <c r="G2863">
        <v>59.210526315789288</v>
      </c>
      <c r="H2863" t="s">
        <v>97</v>
      </c>
      <c r="I2863" t="s">
        <v>126</v>
      </c>
      <c r="K2863" t="s">
        <v>245</v>
      </c>
      <c r="L2863" t="s">
        <v>283</v>
      </c>
      <c r="M2863" t="s">
        <v>296</v>
      </c>
    </row>
    <row r="2864" spans="1:13" x14ac:dyDescent="0.45">
      <c r="A2864" t="s">
        <v>63</v>
      </c>
      <c r="B2864" s="2">
        <v>45197</v>
      </c>
      <c r="C2864">
        <v>2250</v>
      </c>
      <c r="D2864">
        <v>144.54</v>
      </c>
      <c r="E2864">
        <v>3.8199999999999932</v>
      </c>
      <c r="F2864">
        <v>58.900523560209528</v>
      </c>
      <c r="G2864">
        <v>58.900523560209528</v>
      </c>
      <c r="H2864" t="s">
        <v>97</v>
      </c>
      <c r="I2864" t="s">
        <v>126</v>
      </c>
      <c r="K2864" t="s">
        <v>245</v>
      </c>
      <c r="L2864" t="s">
        <v>283</v>
      </c>
      <c r="M2864" t="s">
        <v>296</v>
      </c>
    </row>
    <row r="2865" spans="1:13" x14ac:dyDescent="0.45">
      <c r="A2865" t="s">
        <v>63</v>
      </c>
      <c r="B2865" s="2">
        <v>45197</v>
      </c>
      <c r="C2865">
        <v>2312.5</v>
      </c>
      <c r="D2865">
        <v>148.36000000000001</v>
      </c>
      <c r="E2865">
        <v>3.8199999999999932</v>
      </c>
      <c r="F2865">
        <v>58.900523560209528</v>
      </c>
      <c r="G2865">
        <v>58.900523560209528</v>
      </c>
      <c r="H2865" t="s">
        <v>97</v>
      </c>
      <c r="I2865" t="s">
        <v>126</v>
      </c>
      <c r="K2865" t="s">
        <v>245</v>
      </c>
      <c r="L2865" t="s">
        <v>283</v>
      </c>
      <c r="M2865" t="s">
        <v>296</v>
      </c>
    </row>
    <row r="2866" spans="1:13" x14ac:dyDescent="0.45">
      <c r="A2866" t="s">
        <v>63</v>
      </c>
      <c r="B2866" s="2">
        <v>45197</v>
      </c>
      <c r="C2866">
        <v>2375</v>
      </c>
      <c r="D2866">
        <v>152.18</v>
      </c>
      <c r="E2866">
        <v>3.82000000000005</v>
      </c>
      <c r="F2866">
        <v>58.900523560208647</v>
      </c>
      <c r="G2866">
        <v>58.900523560208647</v>
      </c>
      <c r="H2866" t="s">
        <v>97</v>
      </c>
      <c r="I2866" t="s">
        <v>126</v>
      </c>
      <c r="K2866" t="s">
        <v>245</v>
      </c>
      <c r="L2866" t="s">
        <v>283</v>
      </c>
      <c r="M2866" t="s">
        <v>296</v>
      </c>
    </row>
    <row r="2867" spans="1:13" x14ac:dyDescent="0.45">
      <c r="A2867" t="s">
        <v>63</v>
      </c>
      <c r="B2867" s="2">
        <v>45197</v>
      </c>
      <c r="C2867">
        <v>2437.5</v>
      </c>
      <c r="D2867">
        <v>155.97999999999999</v>
      </c>
      <c r="E2867">
        <v>3.799999999999955</v>
      </c>
      <c r="F2867">
        <v>59.210526315790183</v>
      </c>
      <c r="G2867">
        <v>59.210526315790183</v>
      </c>
      <c r="H2867" t="s">
        <v>97</v>
      </c>
      <c r="I2867" t="s">
        <v>126</v>
      </c>
      <c r="K2867" t="s">
        <v>245</v>
      </c>
      <c r="L2867" t="s">
        <v>283</v>
      </c>
      <c r="M2867" t="s">
        <v>296</v>
      </c>
    </row>
    <row r="2868" spans="1:13" x14ac:dyDescent="0.45">
      <c r="A2868" t="s">
        <v>63</v>
      </c>
      <c r="B2868" s="2">
        <v>45197</v>
      </c>
      <c r="C2868">
        <v>2500</v>
      </c>
      <c r="D2868">
        <v>159.80000000000001</v>
      </c>
      <c r="E2868">
        <v>3.8199999999999932</v>
      </c>
      <c r="F2868">
        <v>58.900523560209528</v>
      </c>
      <c r="G2868">
        <v>58.900523560209528</v>
      </c>
      <c r="H2868" t="s">
        <v>97</v>
      </c>
      <c r="I2868" t="s">
        <v>126</v>
      </c>
      <c r="K2868" t="s">
        <v>245</v>
      </c>
      <c r="L2868" t="s">
        <v>283</v>
      </c>
      <c r="M2868" t="s">
        <v>296</v>
      </c>
    </row>
    <row r="2869" spans="1:13" x14ac:dyDescent="0.45">
      <c r="A2869" t="s">
        <v>63</v>
      </c>
      <c r="B2869" s="2">
        <v>45197</v>
      </c>
      <c r="C2869">
        <v>2562.5</v>
      </c>
      <c r="D2869">
        <v>163.62</v>
      </c>
      <c r="E2869">
        <v>3.82000000000005</v>
      </c>
      <c r="F2869">
        <v>58.900523560208647</v>
      </c>
      <c r="G2869">
        <v>58.900523560208647</v>
      </c>
      <c r="H2869" t="s">
        <v>97</v>
      </c>
      <c r="I2869" t="s">
        <v>126</v>
      </c>
      <c r="K2869" t="s">
        <v>245</v>
      </c>
      <c r="L2869" t="s">
        <v>283</v>
      </c>
      <c r="M2869" t="s">
        <v>296</v>
      </c>
    </row>
    <row r="2870" spans="1:13" x14ac:dyDescent="0.45">
      <c r="A2870" t="s">
        <v>63</v>
      </c>
      <c r="B2870" s="2">
        <v>45197</v>
      </c>
      <c r="C2870">
        <v>2625</v>
      </c>
      <c r="D2870">
        <v>167.44</v>
      </c>
      <c r="E2870">
        <v>3.8199999999999932</v>
      </c>
      <c r="F2870">
        <v>58.900523560209528</v>
      </c>
      <c r="G2870">
        <v>58.900523560209528</v>
      </c>
      <c r="H2870" t="s">
        <v>97</v>
      </c>
      <c r="I2870" t="s">
        <v>126</v>
      </c>
      <c r="K2870" t="s">
        <v>245</v>
      </c>
      <c r="L2870" t="s">
        <v>283</v>
      </c>
      <c r="M2870" t="s">
        <v>296</v>
      </c>
    </row>
    <row r="2871" spans="1:13" x14ac:dyDescent="0.45">
      <c r="A2871" t="s">
        <v>63</v>
      </c>
      <c r="B2871" s="2">
        <v>45197</v>
      </c>
      <c r="C2871">
        <v>2687.5</v>
      </c>
      <c r="D2871">
        <v>171.3</v>
      </c>
      <c r="E2871">
        <v>3.8599999999999568</v>
      </c>
      <c r="F2871">
        <v>58.290155440415163</v>
      </c>
      <c r="G2871">
        <v>58.290155440415163</v>
      </c>
      <c r="H2871" t="s">
        <v>97</v>
      </c>
      <c r="I2871" t="s">
        <v>126</v>
      </c>
      <c r="K2871" t="s">
        <v>245</v>
      </c>
      <c r="L2871" t="s">
        <v>283</v>
      </c>
      <c r="M2871" t="s">
        <v>296</v>
      </c>
    </row>
    <row r="2872" spans="1:13" x14ac:dyDescent="0.45">
      <c r="A2872" t="s">
        <v>63</v>
      </c>
      <c r="B2872" s="2">
        <v>45197</v>
      </c>
      <c r="C2872">
        <v>2750</v>
      </c>
      <c r="D2872">
        <v>175.14</v>
      </c>
      <c r="E2872">
        <v>3.8400000000000318</v>
      </c>
      <c r="F2872">
        <v>58.593749999999517</v>
      </c>
      <c r="G2872">
        <v>58.593749999999517</v>
      </c>
      <c r="H2872" t="s">
        <v>97</v>
      </c>
      <c r="I2872" t="s">
        <v>126</v>
      </c>
      <c r="K2872" t="s">
        <v>245</v>
      </c>
      <c r="L2872" t="s">
        <v>283</v>
      </c>
      <c r="M2872" t="s">
        <v>296</v>
      </c>
    </row>
    <row r="2873" spans="1:13" x14ac:dyDescent="0.45">
      <c r="A2873" t="s">
        <v>63</v>
      </c>
      <c r="B2873" s="2">
        <v>45197</v>
      </c>
      <c r="C2873">
        <v>2812.5</v>
      </c>
      <c r="D2873">
        <v>179.14</v>
      </c>
      <c r="E2873">
        <v>4</v>
      </c>
      <c r="F2873">
        <v>57.99</v>
      </c>
      <c r="G2873">
        <v>56.25</v>
      </c>
      <c r="H2873" t="s">
        <v>98</v>
      </c>
      <c r="I2873" t="s">
        <v>126</v>
      </c>
      <c r="K2873" t="s">
        <v>245</v>
      </c>
      <c r="L2873" t="s">
        <v>283</v>
      </c>
      <c r="M2873" t="s">
        <v>296</v>
      </c>
    </row>
    <row r="2874" spans="1:13" x14ac:dyDescent="0.45">
      <c r="A2874" t="s">
        <v>63</v>
      </c>
      <c r="B2874" s="2">
        <v>45197</v>
      </c>
      <c r="C2874">
        <v>2875</v>
      </c>
      <c r="D2874">
        <v>183.02</v>
      </c>
      <c r="E2874">
        <v>3.879999999999995</v>
      </c>
      <c r="F2874">
        <v>57.989690721649552</v>
      </c>
      <c r="G2874">
        <v>57.989690721649552</v>
      </c>
      <c r="H2874" t="s">
        <v>97</v>
      </c>
      <c r="I2874" t="s">
        <v>123</v>
      </c>
      <c r="K2874" t="s">
        <v>245</v>
      </c>
      <c r="L2874" t="s">
        <v>283</v>
      </c>
      <c r="M2874" t="s">
        <v>296</v>
      </c>
    </row>
    <row r="2875" spans="1:13" x14ac:dyDescent="0.45">
      <c r="A2875" t="s">
        <v>63</v>
      </c>
      <c r="B2875" s="2">
        <v>45197</v>
      </c>
      <c r="C2875">
        <v>2937.5</v>
      </c>
      <c r="D2875">
        <v>186.86</v>
      </c>
      <c r="E2875">
        <v>3.839999999999975</v>
      </c>
      <c r="F2875">
        <v>58.593750000000377</v>
      </c>
      <c r="G2875">
        <v>58.593750000000377</v>
      </c>
      <c r="H2875" t="s">
        <v>97</v>
      </c>
      <c r="I2875" t="s">
        <v>123</v>
      </c>
      <c r="K2875" t="s">
        <v>245</v>
      </c>
      <c r="L2875" t="s">
        <v>283</v>
      </c>
      <c r="M2875" t="s">
        <v>296</v>
      </c>
    </row>
    <row r="2876" spans="1:13" x14ac:dyDescent="0.45">
      <c r="A2876" t="s">
        <v>63</v>
      </c>
      <c r="B2876" s="2">
        <v>45197</v>
      </c>
      <c r="C2876">
        <v>3000</v>
      </c>
      <c r="D2876">
        <v>190.72</v>
      </c>
      <c r="E2876">
        <v>3.8600000000000141</v>
      </c>
      <c r="F2876">
        <v>58.290155440414303</v>
      </c>
      <c r="G2876">
        <v>58.290155440414303</v>
      </c>
      <c r="H2876" t="s">
        <v>97</v>
      </c>
      <c r="I2876" t="s">
        <v>123</v>
      </c>
      <c r="K2876" t="s">
        <v>245</v>
      </c>
      <c r="L2876" t="s">
        <v>283</v>
      </c>
      <c r="M2876" t="s">
        <v>296</v>
      </c>
    </row>
    <row r="2877" spans="1:13" x14ac:dyDescent="0.45">
      <c r="A2877" t="s">
        <v>63</v>
      </c>
      <c r="B2877" s="2">
        <v>45197</v>
      </c>
      <c r="C2877">
        <v>3062.5</v>
      </c>
      <c r="D2877">
        <v>194.52</v>
      </c>
      <c r="E2877">
        <v>3.8000000000000109</v>
      </c>
      <c r="F2877">
        <v>59.210526315789288</v>
      </c>
      <c r="G2877">
        <v>59.210526315789288</v>
      </c>
      <c r="H2877" t="s">
        <v>97</v>
      </c>
      <c r="I2877" t="s">
        <v>123</v>
      </c>
      <c r="K2877" t="s">
        <v>245</v>
      </c>
      <c r="L2877" t="s">
        <v>283</v>
      </c>
      <c r="M2877" t="s">
        <v>296</v>
      </c>
    </row>
    <row r="2878" spans="1:13" x14ac:dyDescent="0.45">
      <c r="A2878" t="s">
        <v>63</v>
      </c>
      <c r="B2878" s="2">
        <v>45197</v>
      </c>
      <c r="C2878">
        <v>3125</v>
      </c>
      <c r="D2878">
        <v>198.46</v>
      </c>
      <c r="E2878">
        <v>3.9399999999999982</v>
      </c>
      <c r="F2878">
        <v>58.9</v>
      </c>
      <c r="G2878">
        <v>57.106598984771608</v>
      </c>
      <c r="H2878" t="s">
        <v>99</v>
      </c>
      <c r="I2878" t="s">
        <v>123</v>
      </c>
      <c r="K2878" t="s">
        <v>245</v>
      </c>
      <c r="L2878" t="s">
        <v>283</v>
      </c>
      <c r="M2878" t="s">
        <v>296</v>
      </c>
    </row>
    <row r="2879" spans="1:13" x14ac:dyDescent="0.45">
      <c r="A2879" t="s">
        <v>63</v>
      </c>
      <c r="B2879" s="2">
        <v>45197</v>
      </c>
      <c r="C2879">
        <v>3187.5</v>
      </c>
      <c r="D2879">
        <v>202.26</v>
      </c>
      <c r="E2879">
        <v>3.8000000000000109</v>
      </c>
      <c r="F2879">
        <v>59.210526315789288</v>
      </c>
      <c r="G2879">
        <v>59.210526315789288</v>
      </c>
      <c r="H2879" t="s">
        <v>97</v>
      </c>
      <c r="I2879" t="s">
        <v>124</v>
      </c>
      <c r="K2879" t="s">
        <v>245</v>
      </c>
      <c r="L2879" t="s">
        <v>283</v>
      </c>
      <c r="M2879" t="s">
        <v>296</v>
      </c>
    </row>
    <row r="2880" spans="1:13" x14ac:dyDescent="0.45">
      <c r="A2880" t="s">
        <v>63</v>
      </c>
      <c r="B2880" s="2">
        <v>45197</v>
      </c>
      <c r="C2880">
        <v>3250</v>
      </c>
      <c r="D2880">
        <v>206.06</v>
      </c>
      <c r="E2880">
        <v>3.8000000000000109</v>
      </c>
      <c r="F2880">
        <v>59.210526315789288</v>
      </c>
      <c r="G2880">
        <v>59.210526315789288</v>
      </c>
      <c r="H2880" t="s">
        <v>97</v>
      </c>
      <c r="I2880" t="s">
        <v>124</v>
      </c>
      <c r="K2880" t="s">
        <v>245</v>
      </c>
      <c r="L2880" t="s">
        <v>283</v>
      </c>
      <c r="M2880" t="s">
        <v>296</v>
      </c>
    </row>
    <row r="2881" spans="1:13" x14ac:dyDescent="0.45">
      <c r="A2881" t="s">
        <v>63</v>
      </c>
      <c r="B2881" s="2">
        <v>45197</v>
      </c>
      <c r="C2881">
        <v>3312.5</v>
      </c>
      <c r="D2881">
        <v>209.82</v>
      </c>
      <c r="E2881">
        <v>3.7599999999999909</v>
      </c>
      <c r="F2881">
        <v>59.840425531915038</v>
      </c>
      <c r="G2881">
        <v>59.840425531915038</v>
      </c>
      <c r="H2881" t="s">
        <v>97</v>
      </c>
      <c r="I2881" t="s">
        <v>124</v>
      </c>
      <c r="K2881" t="s">
        <v>245</v>
      </c>
      <c r="L2881" t="s">
        <v>283</v>
      </c>
      <c r="M2881" t="s">
        <v>296</v>
      </c>
    </row>
    <row r="2882" spans="1:13" x14ac:dyDescent="0.45">
      <c r="A2882" t="s">
        <v>63</v>
      </c>
      <c r="B2882" s="2">
        <v>45197</v>
      </c>
      <c r="C2882">
        <v>3375</v>
      </c>
      <c r="D2882">
        <v>213.62</v>
      </c>
      <c r="E2882">
        <v>3.8000000000000109</v>
      </c>
      <c r="F2882">
        <v>59.210526315789288</v>
      </c>
      <c r="G2882">
        <v>59.210526315789288</v>
      </c>
      <c r="H2882" t="s">
        <v>97</v>
      </c>
      <c r="I2882" t="s">
        <v>124</v>
      </c>
      <c r="K2882" t="s">
        <v>245</v>
      </c>
      <c r="L2882" t="s">
        <v>283</v>
      </c>
      <c r="M2882" t="s">
        <v>296</v>
      </c>
    </row>
    <row r="2883" spans="1:13" x14ac:dyDescent="0.45">
      <c r="A2883" t="s">
        <v>63</v>
      </c>
      <c r="B2883" s="2">
        <v>45197</v>
      </c>
      <c r="C2883">
        <v>3437.5</v>
      </c>
      <c r="D2883">
        <v>217.5</v>
      </c>
      <c r="E2883">
        <v>3.879999999999995</v>
      </c>
      <c r="F2883">
        <v>59.84</v>
      </c>
      <c r="G2883">
        <v>57.989690721649552</v>
      </c>
      <c r="H2883" t="s">
        <v>98</v>
      </c>
      <c r="I2883" t="s">
        <v>124</v>
      </c>
      <c r="K2883" t="s">
        <v>245</v>
      </c>
      <c r="L2883" t="s">
        <v>283</v>
      </c>
      <c r="M2883" t="s">
        <v>296</v>
      </c>
    </row>
    <row r="2884" spans="1:13" x14ac:dyDescent="0.45">
      <c r="A2884" t="s">
        <v>63</v>
      </c>
      <c r="B2884" s="2">
        <v>45197</v>
      </c>
      <c r="C2884">
        <v>3500</v>
      </c>
      <c r="D2884">
        <v>221.3</v>
      </c>
      <c r="E2884">
        <v>3.799999999999955</v>
      </c>
      <c r="F2884">
        <v>59.210526315790183</v>
      </c>
      <c r="G2884">
        <v>59.210526315790183</v>
      </c>
      <c r="H2884" t="s">
        <v>97</v>
      </c>
      <c r="I2884" t="s">
        <v>125</v>
      </c>
      <c r="K2884" t="s">
        <v>245</v>
      </c>
      <c r="L2884" t="s">
        <v>283</v>
      </c>
      <c r="M2884" t="s">
        <v>296</v>
      </c>
    </row>
    <row r="2885" spans="1:13" x14ac:dyDescent="0.45">
      <c r="A2885" t="s">
        <v>63</v>
      </c>
      <c r="B2885" s="2">
        <v>45197</v>
      </c>
      <c r="C2885">
        <v>3562.5</v>
      </c>
      <c r="D2885">
        <v>225.1</v>
      </c>
      <c r="E2885">
        <v>3.8000000000000109</v>
      </c>
      <c r="F2885">
        <v>59.210526315789288</v>
      </c>
      <c r="G2885">
        <v>59.210526315789288</v>
      </c>
      <c r="H2885" t="s">
        <v>97</v>
      </c>
      <c r="I2885" t="s">
        <v>125</v>
      </c>
      <c r="K2885" t="s">
        <v>245</v>
      </c>
      <c r="L2885" t="s">
        <v>283</v>
      </c>
      <c r="M2885" t="s">
        <v>296</v>
      </c>
    </row>
    <row r="2886" spans="1:13" x14ac:dyDescent="0.45">
      <c r="A2886" t="s">
        <v>63</v>
      </c>
      <c r="B2886" s="2">
        <v>45197</v>
      </c>
      <c r="C2886">
        <v>3625</v>
      </c>
      <c r="D2886">
        <v>228.98</v>
      </c>
      <c r="E2886">
        <v>3.879999999999995</v>
      </c>
      <c r="F2886">
        <v>57.989690721649552</v>
      </c>
      <c r="G2886">
        <v>57.989690721649552</v>
      </c>
      <c r="H2886" t="s">
        <v>97</v>
      </c>
      <c r="I2886" t="s">
        <v>125</v>
      </c>
      <c r="K2886" t="s">
        <v>245</v>
      </c>
      <c r="L2886" t="s">
        <v>283</v>
      </c>
      <c r="M2886" t="s">
        <v>296</v>
      </c>
    </row>
    <row r="2887" spans="1:13" x14ac:dyDescent="0.45">
      <c r="A2887" t="s">
        <v>63</v>
      </c>
      <c r="B2887" s="2">
        <v>45197</v>
      </c>
      <c r="C2887">
        <v>3687.5</v>
      </c>
      <c r="D2887">
        <v>232.98</v>
      </c>
      <c r="E2887">
        <v>4</v>
      </c>
      <c r="F2887">
        <v>57.99</v>
      </c>
      <c r="G2887">
        <v>56.25</v>
      </c>
      <c r="H2887" t="s">
        <v>98</v>
      </c>
      <c r="I2887" t="s">
        <v>125</v>
      </c>
      <c r="K2887" t="s">
        <v>245</v>
      </c>
      <c r="L2887" t="s">
        <v>283</v>
      </c>
      <c r="M2887" t="s">
        <v>296</v>
      </c>
    </row>
    <row r="2888" spans="1:13" x14ac:dyDescent="0.45">
      <c r="A2888" t="s">
        <v>63</v>
      </c>
      <c r="B2888" s="2">
        <v>45197</v>
      </c>
      <c r="C2888">
        <v>3750</v>
      </c>
      <c r="D2888">
        <v>236.9</v>
      </c>
      <c r="E2888">
        <v>3.9200000000000732</v>
      </c>
      <c r="F2888">
        <v>57.397959183672413</v>
      </c>
      <c r="G2888">
        <v>57.397959183672413</v>
      </c>
      <c r="H2888" t="s">
        <v>97</v>
      </c>
      <c r="I2888" t="s">
        <v>126</v>
      </c>
      <c r="K2888" t="s">
        <v>245</v>
      </c>
      <c r="L2888" t="s">
        <v>283</v>
      </c>
      <c r="M2888" t="s">
        <v>296</v>
      </c>
    </row>
    <row r="2889" spans="1:13" x14ac:dyDescent="0.45">
      <c r="A2889" t="s">
        <v>63</v>
      </c>
      <c r="B2889" s="2">
        <v>45197</v>
      </c>
      <c r="C2889">
        <v>3812.5</v>
      </c>
      <c r="D2889">
        <v>241.0199999999999</v>
      </c>
      <c r="E2889">
        <v>4.1199999999998909</v>
      </c>
      <c r="F2889">
        <v>56.25</v>
      </c>
      <c r="G2889">
        <v>54.611650485438339</v>
      </c>
      <c r="H2889" t="s">
        <v>98</v>
      </c>
      <c r="I2889" t="s">
        <v>126</v>
      </c>
      <c r="K2889" t="s">
        <v>245</v>
      </c>
      <c r="L2889" t="s">
        <v>283</v>
      </c>
      <c r="M2889" t="s">
        <v>296</v>
      </c>
    </row>
    <row r="2890" spans="1:13" x14ac:dyDescent="0.45">
      <c r="A2890" t="s">
        <v>63</v>
      </c>
      <c r="B2890" s="2">
        <v>45197</v>
      </c>
      <c r="C2890">
        <v>3875</v>
      </c>
      <c r="D2890">
        <v>244.94</v>
      </c>
      <c r="E2890">
        <v>3.9200000000000732</v>
      </c>
      <c r="F2890">
        <v>57.397959183672413</v>
      </c>
      <c r="G2890">
        <v>57.397959183672413</v>
      </c>
      <c r="H2890" t="s">
        <v>97</v>
      </c>
      <c r="I2890" t="s">
        <v>124</v>
      </c>
      <c r="K2890" t="s">
        <v>245</v>
      </c>
      <c r="L2890" t="s">
        <v>283</v>
      </c>
      <c r="M2890" t="s">
        <v>296</v>
      </c>
    </row>
    <row r="2891" spans="1:13" x14ac:dyDescent="0.45">
      <c r="A2891" t="s">
        <v>63</v>
      </c>
      <c r="B2891" s="2">
        <v>45197</v>
      </c>
      <c r="C2891">
        <v>3937.5</v>
      </c>
      <c r="D2891">
        <v>248.84</v>
      </c>
      <c r="E2891">
        <v>3.8999999999999768</v>
      </c>
      <c r="F2891">
        <v>57.692307692308027</v>
      </c>
      <c r="G2891">
        <v>57.692307692308027</v>
      </c>
      <c r="H2891" t="s">
        <v>97</v>
      </c>
      <c r="I2891" t="s">
        <v>124</v>
      </c>
      <c r="K2891" t="s">
        <v>245</v>
      </c>
      <c r="L2891" t="s">
        <v>283</v>
      </c>
      <c r="M2891" t="s">
        <v>296</v>
      </c>
    </row>
    <row r="2892" spans="1:13" x14ac:dyDescent="0.45">
      <c r="A2892" t="s">
        <v>63</v>
      </c>
      <c r="B2892" s="2">
        <v>45197</v>
      </c>
      <c r="C2892">
        <v>4000</v>
      </c>
      <c r="D2892">
        <v>253.06</v>
      </c>
      <c r="E2892">
        <v>4.2200000000000273</v>
      </c>
      <c r="F2892">
        <v>54.88</v>
      </c>
      <c r="G2892">
        <v>53.317535545023347</v>
      </c>
      <c r="H2892" t="s">
        <v>98</v>
      </c>
      <c r="I2892" t="s">
        <v>124</v>
      </c>
      <c r="K2892" t="s">
        <v>245</v>
      </c>
      <c r="L2892" t="s">
        <v>283</v>
      </c>
      <c r="M2892" t="s">
        <v>296</v>
      </c>
    </row>
    <row r="2893" spans="1:13" x14ac:dyDescent="0.45">
      <c r="A2893" t="s">
        <v>64</v>
      </c>
      <c r="B2893" s="2">
        <v>45142</v>
      </c>
      <c r="C2893">
        <v>62.5</v>
      </c>
      <c r="D2893">
        <v>9.2199999999997999</v>
      </c>
      <c r="E2893">
        <v>9.2199999999997999</v>
      </c>
      <c r="F2893">
        <v>24.40347071583567</v>
      </c>
      <c r="G2893">
        <v>24.40347071583567</v>
      </c>
      <c r="H2893" t="s">
        <v>97</v>
      </c>
      <c r="I2893" t="s">
        <v>127</v>
      </c>
      <c r="J2893" s="3" t="s">
        <v>194</v>
      </c>
      <c r="K2893" t="s">
        <v>246</v>
      </c>
      <c r="L2893" t="s">
        <v>284</v>
      </c>
      <c r="M2893" t="s">
        <v>298</v>
      </c>
    </row>
    <row r="2894" spans="1:13" x14ac:dyDescent="0.45">
      <c r="A2894" t="s">
        <v>64</v>
      </c>
      <c r="B2894" s="2">
        <v>45142</v>
      </c>
      <c r="C2894">
        <v>125</v>
      </c>
      <c r="D2894">
        <v>14.17999999999984</v>
      </c>
      <c r="E2894">
        <v>4.9600000000000364</v>
      </c>
      <c r="F2894">
        <v>45.362903225806122</v>
      </c>
      <c r="G2894">
        <v>45.362903225806122</v>
      </c>
      <c r="H2894" t="s">
        <v>97</v>
      </c>
      <c r="I2894" t="s">
        <v>127</v>
      </c>
      <c r="K2894" t="s">
        <v>246</v>
      </c>
      <c r="L2894" t="s">
        <v>284</v>
      </c>
      <c r="M2894" t="s">
        <v>298</v>
      </c>
    </row>
    <row r="2895" spans="1:13" x14ac:dyDescent="0.45">
      <c r="A2895" t="s">
        <v>64</v>
      </c>
      <c r="B2895" s="2">
        <v>45142</v>
      </c>
      <c r="C2895">
        <v>187.5</v>
      </c>
      <c r="D2895">
        <v>18.46000000000004</v>
      </c>
      <c r="E2895">
        <v>4.2800000000002001</v>
      </c>
      <c r="F2895">
        <v>52.570093457941468</v>
      </c>
      <c r="G2895">
        <v>52.570093457941468</v>
      </c>
      <c r="H2895" t="s">
        <v>97</v>
      </c>
      <c r="I2895" t="s">
        <v>127</v>
      </c>
      <c r="K2895" t="s">
        <v>246</v>
      </c>
      <c r="L2895" t="s">
        <v>284</v>
      </c>
      <c r="M2895" t="s">
        <v>298</v>
      </c>
    </row>
    <row r="2896" spans="1:13" x14ac:dyDescent="0.45">
      <c r="A2896" t="s">
        <v>64</v>
      </c>
      <c r="B2896" s="2">
        <v>45142</v>
      </c>
      <c r="C2896">
        <v>250</v>
      </c>
      <c r="D2896">
        <v>22.559999999999949</v>
      </c>
      <c r="E2896">
        <v>4.0999999999999091</v>
      </c>
      <c r="F2896">
        <v>54.878048780489017</v>
      </c>
      <c r="G2896">
        <v>54.878048780489017</v>
      </c>
      <c r="H2896" t="s">
        <v>97</v>
      </c>
      <c r="I2896" t="s">
        <v>127</v>
      </c>
      <c r="K2896" t="s">
        <v>246</v>
      </c>
      <c r="L2896" t="s">
        <v>284</v>
      </c>
      <c r="M2896" t="s">
        <v>298</v>
      </c>
    </row>
    <row r="2897" spans="1:13" x14ac:dyDescent="0.45">
      <c r="A2897" t="s">
        <v>64</v>
      </c>
      <c r="B2897" s="2">
        <v>45142</v>
      </c>
      <c r="C2897">
        <v>312.5</v>
      </c>
      <c r="D2897">
        <v>26.5</v>
      </c>
      <c r="E2897">
        <v>3.940000000000055</v>
      </c>
      <c r="F2897">
        <v>57.106598984770777</v>
      </c>
      <c r="G2897">
        <v>57.106598984770777</v>
      </c>
      <c r="H2897" t="s">
        <v>97</v>
      </c>
      <c r="I2897" t="s">
        <v>127</v>
      </c>
      <c r="K2897" t="s">
        <v>246</v>
      </c>
      <c r="L2897" t="s">
        <v>284</v>
      </c>
      <c r="M2897" t="s">
        <v>298</v>
      </c>
    </row>
    <row r="2898" spans="1:13" x14ac:dyDescent="0.45">
      <c r="A2898" t="s">
        <v>64</v>
      </c>
      <c r="B2898" s="2">
        <v>45142</v>
      </c>
      <c r="C2898">
        <v>375</v>
      </c>
      <c r="D2898">
        <v>30.359999999999669</v>
      </c>
      <c r="E2898">
        <v>3.859999999999673</v>
      </c>
      <c r="F2898">
        <v>58.290155440419447</v>
      </c>
      <c r="G2898">
        <v>58.290155440419447</v>
      </c>
      <c r="H2898" t="s">
        <v>97</v>
      </c>
      <c r="I2898" t="s">
        <v>127</v>
      </c>
      <c r="K2898" t="s">
        <v>246</v>
      </c>
      <c r="L2898" t="s">
        <v>284</v>
      </c>
      <c r="M2898" t="s">
        <v>298</v>
      </c>
    </row>
    <row r="2899" spans="1:13" x14ac:dyDescent="0.45">
      <c r="A2899" t="s">
        <v>64</v>
      </c>
      <c r="B2899" s="2">
        <v>45142</v>
      </c>
      <c r="C2899">
        <v>437.5</v>
      </c>
      <c r="D2899">
        <v>34.199999999999818</v>
      </c>
      <c r="E2899">
        <v>3.840000000000146</v>
      </c>
      <c r="F2899">
        <v>58.593749999997783</v>
      </c>
      <c r="G2899">
        <v>58.593749999997783</v>
      </c>
      <c r="H2899" t="s">
        <v>97</v>
      </c>
      <c r="I2899" t="s">
        <v>127</v>
      </c>
      <c r="K2899" t="s">
        <v>246</v>
      </c>
      <c r="L2899" t="s">
        <v>284</v>
      </c>
      <c r="M2899" t="s">
        <v>298</v>
      </c>
    </row>
    <row r="2900" spans="1:13" x14ac:dyDescent="0.45">
      <c r="A2900" t="s">
        <v>64</v>
      </c>
      <c r="B2900" s="2">
        <v>45142</v>
      </c>
      <c r="C2900">
        <v>500</v>
      </c>
      <c r="D2900">
        <v>38.039999999999957</v>
      </c>
      <c r="E2900">
        <v>3.840000000000146</v>
      </c>
      <c r="F2900">
        <v>58.593749999997783</v>
      </c>
      <c r="G2900">
        <v>58.593749999997783</v>
      </c>
      <c r="H2900" t="s">
        <v>97</v>
      </c>
      <c r="I2900" t="s">
        <v>127</v>
      </c>
      <c r="K2900" t="s">
        <v>246</v>
      </c>
      <c r="L2900" t="s">
        <v>284</v>
      </c>
      <c r="M2900" t="s">
        <v>298</v>
      </c>
    </row>
    <row r="2901" spans="1:13" x14ac:dyDescent="0.45">
      <c r="A2901" t="s">
        <v>64</v>
      </c>
      <c r="B2901" s="2">
        <v>45142</v>
      </c>
      <c r="C2901">
        <v>562.5</v>
      </c>
      <c r="D2901">
        <v>42</v>
      </c>
      <c r="E2901">
        <v>3.9600000000000359</v>
      </c>
      <c r="F2901">
        <v>58.59</v>
      </c>
      <c r="G2901">
        <v>56.818181818181287</v>
      </c>
      <c r="H2901" t="s">
        <v>99</v>
      </c>
      <c r="I2901" t="s">
        <v>127</v>
      </c>
      <c r="K2901" t="s">
        <v>246</v>
      </c>
      <c r="L2901" t="s">
        <v>284</v>
      </c>
      <c r="M2901" t="s">
        <v>298</v>
      </c>
    </row>
    <row r="2902" spans="1:13" x14ac:dyDescent="0.45">
      <c r="A2902" t="s">
        <v>64</v>
      </c>
      <c r="B2902" s="2">
        <v>45142</v>
      </c>
      <c r="C2902">
        <v>625</v>
      </c>
      <c r="D2902">
        <v>45.839999999999691</v>
      </c>
      <c r="E2902">
        <v>3.8399999999996912</v>
      </c>
      <c r="F2902">
        <v>58.593750000004718</v>
      </c>
      <c r="G2902">
        <v>58.593750000004718</v>
      </c>
      <c r="H2902" t="s">
        <v>97</v>
      </c>
      <c r="I2902" t="s">
        <v>128</v>
      </c>
      <c r="K2902" t="s">
        <v>246</v>
      </c>
      <c r="L2902" t="s">
        <v>284</v>
      </c>
      <c r="M2902" t="s">
        <v>298</v>
      </c>
    </row>
    <row r="2903" spans="1:13" x14ac:dyDescent="0.45">
      <c r="A2903" t="s">
        <v>64</v>
      </c>
      <c r="B2903" s="2">
        <v>45142</v>
      </c>
      <c r="C2903">
        <v>687.5</v>
      </c>
      <c r="D2903">
        <v>49.639999999999873</v>
      </c>
      <c r="E2903">
        <v>3.8000000000001819</v>
      </c>
      <c r="F2903">
        <v>59.210526315786637</v>
      </c>
      <c r="G2903">
        <v>59.210526315786637</v>
      </c>
      <c r="H2903" t="s">
        <v>97</v>
      </c>
      <c r="I2903" t="s">
        <v>128</v>
      </c>
      <c r="K2903" t="s">
        <v>246</v>
      </c>
      <c r="L2903" t="s">
        <v>284</v>
      </c>
      <c r="M2903" t="s">
        <v>298</v>
      </c>
    </row>
    <row r="2904" spans="1:13" x14ac:dyDescent="0.45">
      <c r="A2904" t="s">
        <v>64</v>
      </c>
      <c r="B2904" s="2">
        <v>45142</v>
      </c>
      <c r="C2904">
        <v>750</v>
      </c>
      <c r="D2904">
        <v>53.480000000000018</v>
      </c>
      <c r="E2904">
        <v>3.840000000000146</v>
      </c>
      <c r="F2904">
        <v>58.593749999997783</v>
      </c>
      <c r="G2904">
        <v>58.593749999997783</v>
      </c>
      <c r="H2904" t="s">
        <v>97</v>
      </c>
      <c r="I2904" t="s">
        <v>128</v>
      </c>
      <c r="K2904" t="s">
        <v>246</v>
      </c>
      <c r="L2904" t="s">
        <v>284</v>
      </c>
      <c r="M2904" t="s">
        <v>298</v>
      </c>
    </row>
    <row r="2905" spans="1:13" x14ac:dyDescent="0.45">
      <c r="A2905" t="s">
        <v>64</v>
      </c>
      <c r="B2905" s="2">
        <v>45142</v>
      </c>
      <c r="C2905">
        <v>812.5</v>
      </c>
      <c r="D2905">
        <v>57.259999999999764</v>
      </c>
      <c r="E2905">
        <v>3.7799999999997449</v>
      </c>
      <c r="F2905">
        <v>59.523809523813533</v>
      </c>
      <c r="G2905">
        <v>59.523809523813533</v>
      </c>
      <c r="H2905" t="s">
        <v>97</v>
      </c>
      <c r="I2905" t="s">
        <v>128</v>
      </c>
      <c r="K2905" t="s">
        <v>246</v>
      </c>
      <c r="L2905" t="s">
        <v>284</v>
      </c>
      <c r="M2905" t="s">
        <v>298</v>
      </c>
    </row>
    <row r="2906" spans="1:13" x14ac:dyDescent="0.45">
      <c r="A2906" t="s">
        <v>64</v>
      </c>
      <c r="B2906" s="2">
        <v>45142</v>
      </c>
      <c r="C2906">
        <v>875</v>
      </c>
      <c r="D2906">
        <v>61.099999999999909</v>
      </c>
      <c r="E2906">
        <v>3.840000000000146</v>
      </c>
      <c r="F2906">
        <v>58.593749999997783</v>
      </c>
      <c r="G2906">
        <v>58.593749999997783</v>
      </c>
      <c r="H2906" t="s">
        <v>97</v>
      </c>
      <c r="I2906" t="s">
        <v>128</v>
      </c>
      <c r="K2906" t="s">
        <v>246</v>
      </c>
      <c r="L2906" t="s">
        <v>284</v>
      </c>
      <c r="M2906" t="s">
        <v>298</v>
      </c>
    </row>
    <row r="2907" spans="1:13" x14ac:dyDescent="0.45">
      <c r="A2907" t="s">
        <v>64</v>
      </c>
      <c r="B2907" s="2">
        <v>45142</v>
      </c>
      <c r="C2907">
        <v>937.5</v>
      </c>
      <c r="D2907">
        <v>64.920000000000073</v>
      </c>
      <c r="E2907">
        <v>3.8200000000001642</v>
      </c>
      <c r="F2907">
        <v>58.900523560206899</v>
      </c>
      <c r="G2907">
        <v>58.900523560206899</v>
      </c>
      <c r="H2907" t="s">
        <v>97</v>
      </c>
      <c r="I2907" t="s">
        <v>128</v>
      </c>
      <c r="K2907" t="s">
        <v>246</v>
      </c>
      <c r="L2907" t="s">
        <v>284</v>
      </c>
      <c r="M2907" t="s">
        <v>298</v>
      </c>
    </row>
    <row r="2908" spans="1:13" x14ac:dyDescent="0.45">
      <c r="A2908" t="s">
        <v>64</v>
      </c>
      <c r="B2908" s="2">
        <v>45142</v>
      </c>
      <c r="C2908">
        <v>1000</v>
      </c>
      <c r="D2908">
        <v>68.739999999999782</v>
      </c>
      <c r="E2908">
        <v>3.819999999999709</v>
      </c>
      <c r="F2908">
        <v>58.900523560213912</v>
      </c>
      <c r="G2908">
        <v>58.900523560213912</v>
      </c>
      <c r="H2908" t="s">
        <v>97</v>
      </c>
      <c r="I2908" t="s">
        <v>128</v>
      </c>
      <c r="K2908" t="s">
        <v>246</v>
      </c>
      <c r="L2908" t="s">
        <v>284</v>
      </c>
      <c r="M2908" t="s">
        <v>298</v>
      </c>
    </row>
    <row r="2909" spans="1:13" x14ac:dyDescent="0.45">
      <c r="A2909" t="s">
        <v>64</v>
      </c>
      <c r="B2909" s="2">
        <v>45142</v>
      </c>
      <c r="C2909">
        <v>1062.5</v>
      </c>
      <c r="D2909">
        <v>72.7199999999998</v>
      </c>
      <c r="E2909">
        <v>3.9800000000000182</v>
      </c>
      <c r="F2909">
        <v>58.29</v>
      </c>
      <c r="G2909">
        <v>56.532663316582664</v>
      </c>
      <c r="H2909" t="s">
        <v>98</v>
      </c>
      <c r="I2909" t="s">
        <v>128</v>
      </c>
      <c r="K2909" t="s">
        <v>246</v>
      </c>
      <c r="L2909" t="s">
        <v>284</v>
      </c>
      <c r="M2909" t="s">
        <v>298</v>
      </c>
    </row>
    <row r="2910" spans="1:13" x14ac:dyDescent="0.45">
      <c r="A2910" t="s">
        <v>64</v>
      </c>
      <c r="B2910" s="2">
        <v>45142</v>
      </c>
      <c r="C2910">
        <v>1125</v>
      </c>
      <c r="D2910">
        <v>76.559999999999945</v>
      </c>
      <c r="E2910">
        <v>3.840000000000146</v>
      </c>
      <c r="F2910">
        <v>58.593749999997783</v>
      </c>
      <c r="G2910">
        <v>58.593749999997783</v>
      </c>
      <c r="H2910" t="s">
        <v>97</v>
      </c>
      <c r="I2910" t="s">
        <v>129</v>
      </c>
      <c r="K2910" t="s">
        <v>246</v>
      </c>
      <c r="L2910" t="s">
        <v>284</v>
      </c>
      <c r="M2910" t="s">
        <v>298</v>
      </c>
    </row>
    <row r="2911" spans="1:13" x14ac:dyDescent="0.45">
      <c r="A2911" t="s">
        <v>64</v>
      </c>
      <c r="B2911" s="2">
        <v>45142</v>
      </c>
      <c r="C2911">
        <v>1187.5</v>
      </c>
      <c r="D2911">
        <v>80.440000000000055</v>
      </c>
      <c r="E2911">
        <v>3.8800000000001091</v>
      </c>
      <c r="F2911">
        <v>57.989690721647847</v>
      </c>
      <c r="G2911">
        <v>57.989690721647847</v>
      </c>
      <c r="H2911" t="s">
        <v>97</v>
      </c>
      <c r="I2911" t="s">
        <v>129</v>
      </c>
      <c r="K2911" t="s">
        <v>246</v>
      </c>
      <c r="L2911" t="s">
        <v>284</v>
      </c>
      <c r="M2911" t="s">
        <v>298</v>
      </c>
    </row>
    <row r="2912" spans="1:13" x14ac:dyDescent="0.45">
      <c r="A2912" t="s">
        <v>64</v>
      </c>
      <c r="B2912" s="2">
        <v>45142</v>
      </c>
      <c r="C2912">
        <v>1250</v>
      </c>
      <c r="D2912">
        <v>84.299999999999727</v>
      </c>
      <c r="E2912">
        <v>3.859999999999673</v>
      </c>
      <c r="F2912">
        <v>58.290155440419447</v>
      </c>
      <c r="G2912">
        <v>58.290155440419447</v>
      </c>
      <c r="H2912" t="s">
        <v>97</v>
      </c>
      <c r="I2912" t="s">
        <v>129</v>
      </c>
      <c r="K2912" t="s">
        <v>246</v>
      </c>
      <c r="L2912" t="s">
        <v>284</v>
      </c>
      <c r="M2912" t="s">
        <v>298</v>
      </c>
    </row>
    <row r="2913" spans="1:13" x14ac:dyDescent="0.45">
      <c r="A2913" t="s">
        <v>64</v>
      </c>
      <c r="B2913" s="2">
        <v>45142</v>
      </c>
      <c r="C2913">
        <v>1312.5</v>
      </c>
      <c r="D2913">
        <v>88.159999999999854</v>
      </c>
      <c r="E2913">
        <v>3.8600000000001269</v>
      </c>
      <c r="F2913">
        <v>58.290155440412583</v>
      </c>
      <c r="G2913">
        <v>58.290155440412583</v>
      </c>
      <c r="H2913" t="s">
        <v>97</v>
      </c>
      <c r="I2913" t="s">
        <v>129</v>
      </c>
      <c r="K2913" t="s">
        <v>246</v>
      </c>
      <c r="L2913" t="s">
        <v>284</v>
      </c>
      <c r="M2913" t="s">
        <v>298</v>
      </c>
    </row>
    <row r="2914" spans="1:13" x14ac:dyDescent="0.45">
      <c r="A2914" t="s">
        <v>64</v>
      </c>
      <c r="B2914" s="2">
        <v>45142</v>
      </c>
      <c r="C2914">
        <v>1375</v>
      </c>
      <c r="D2914">
        <v>92</v>
      </c>
      <c r="E2914">
        <v>3.840000000000146</v>
      </c>
      <c r="F2914">
        <v>58.593749999997783</v>
      </c>
      <c r="G2914">
        <v>58.593749999997783</v>
      </c>
      <c r="H2914" t="s">
        <v>97</v>
      </c>
      <c r="I2914" t="s">
        <v>129</v>
      </c>
      <c r="K2914" t="s">
        <v>246</v>
      </c>
      <c r="L2914" t="s">
        <v>284</v>
      </c>
      <c r="M2914" t="s">
        <v>298</v>
      </c>
    </row>
    <row r="2915" spans="1:13" x14ac:dyDescent="0.45">
      <c r="A2915" t="s">
        <v>64</v>
      </c>
      <c r="B2915" s="2">
        <v>45142</v>
      </c>
      <c r="C2915">
        <v>1437.5</v>
      </c>
      <c r="D2915">
        <v>96</v>
      </c>
      <c r="E2915">
        <v>4</v>
      </c>
      <c r="F2915">
        <v>57.99</v>
      </c>
      <c r="G2915">
        <v>56.25</v>
      </c>
      <c r="H2915" t="s">
        <v>98</v>
      </c>
      <c r="I2915" t="s">
        <v>129</v>
      </c>
      <c r="K2915" t="s">
        <v>246</v>
      </c>
      <c r="L2915" t="s">
        <v>284</v>
      </c>
      <c r="M2915" t="s">
        <v>298</v>
      </c>
    </row>
    <row r="2916" spans="1:13" x14ac:dyDescent="0.45">
      <c r="A2916" t="s">
        <v>64</v>
      </c>
      <c r="B2916" s="2">
        <v>45142</v>
      </c>
      <c r="C2916">
        <v>1500</v>
      </c>
      <c r="D2916">
        <v>99.859999999999673</v>
      </c>
      <c r="E2916">
        <v>3.859999999999673</v>
      </c>
      <c r="F2916">
        <v>58.290155440419447</v>
      </c>
      <c r="G2916">
        <v>58.290155440419447</v>
      </c>
      <c r="H2916" t="s">
        <v>97</v>
      </c>
      <c r="I2916" t="s">
        <v>130</v>
      </c>
      <c r="K2916" t="s">
        <v>246</v>
      </c>
      <c r="L2916" t="s">
        <v>284</v>
      </c>
      <c r="M2916" t="s">
        <v>298</v>
      </c>
    </row>
    <row r="2917" spans="1:13" x14ac:dyDescent="0.45">
      <c r="A2917" t="s">
        <v>64</v>
      </c>
      <c r="B2917" s="2">
        <v>45142</v>
      </c>
      <c r="C2917">
        <v>1562.5</v>
      </c>
      <c r="D2917">
        <v>103.6999999999998</v>
      </c>
      <c r="E2917">
        <v>3.840000000000146</v>
      </c>
      <c r="F2917">
        <v>58.593749999997783</v>
      </c>
      <c r="G2917">
        <v>58.593749999997783</v>
      </c>
      <c r="H2917" t="s">
        <v>97</v>
      </c>
      <c r="I2917" t="s">
        <v>130</v>
      </c>
      <c r="K2917" t="s">
        <v>246</v>
      </c>
      <c r="L2917" t="s">
        <v>284</v>
      </c>
      <c r="M2917" t="s">
        <v>298</v>
      </c>
    </row>
    <row r="2918" spans="1:13" x14ac:dyDescent="0.45">
      <c r="A2918" t="s">
        <v>64</v>
      </c>
      <c r="B2918" s="2">
        <v>45142</v>
      </c>
      <c r="C2918">
        <v>1625</v>
      </c>
      <c r="D2918">
        <v>107.54</v>
      </c>
      <c r="E2918">
        <v>3.840000000000146</v>
      </c>
      <c r="F2918">
        <v>58.593749999997783</v>
      </c>
      <c r="G2918">
        <v>58.593749999997783</v>
      </c>
      <c r="H2918" t="s">
        <v>97</v>
      </c>
      <c r="I2918" t="s">
        <v>130</v>
      </c>
      <c r="K2918" t="s">
        <v>246</v>
      </c>
      <c r="L2918" t="s">
        <v>284</v>
      </c>
      <c r="M2918" t="s">
        <v>298</v>
      </c>
    </row>
    <row r="2919" spans="1:13" x14ac:dyDescent="0.45">
      <c r="A2919" t="s">
        <v>64</v>
      </c>
      <c r="B2919" s="2">
        <v>45142</v>
      </c>
      <c r="C2919">
        <v>1687.5</v>
      </c>
      <c r="D2919">
        <v>111.3799999999997</v>
      </c>
      <c r="E2919">
        <v>3.8399999999996912</v>
      </c>
      <c r="F2919">
        <v>58.593750000004718</v>
      </c>
      <c r="G2919">
        <v>58.593750000004718</v>
      </c>
      <c r="H2919" t="s">
        <v>97</v>
      </c>
      <c r="I2919" t="s">
        <v>130</v>
      </c>
      <c r="K2919" t="s">
        <v>246</v>
      </c>
      <c r="L2919" t="s">
        <v>284</v>
      </c>
      <c r="M2919" t="s">
        <v>298</v>
      </c>
    </row>
    <row r="2920" spans="1:13" x14ac:dyDescent="0.45">
      <c r="A2920" t="s">
        <v>64</v>
      </c>
      <c r="B2920" s="2">
        <v>45142</v>
      </c>
      <c r="C2920">
        <v>1750</v>
      </c>
      <c r="D2920">
        <v>115.17999999999979</v>
      </c>
      <c r="E2920">
        <v>3.8000000000001819</v>
      </c>
      <c r="F2920">
        <v>59.210526315786637</v>
      </c>
      <c r="G2920">
        <v>59.210526315786637</v>
      </c>
      <c r="H2920" t="s">
        <v>97</v>
      </c>
      <c r="I2920" t="s">
        <v>130</v>
      </c>
      <c r="K2920" t="s">
        <v>246</v>
      </c>
      <c r="L2920" t="s">
        <v>284</v>
      </c>
      <c r="M2920" t="s">
        <v>298</v>
      </c>
    </row>
    <row r="2921" spans="1:13" x14ac:dyDescent="0.45">
      <c r="A2921" t="s">
        <v>64</v>
      </c>
      <c r="B2921" s="2">
        <v>45142</v>
      </c>
      <c r="C2921">
        <v>1812.5</v>
      </c>
      <c r="D2921">
        <v>118.9400000000001</v>
      </c>
      <c r="E2921">
        <v>3.7600000000002178</v>
      </c>
      <c r="F2921">
        <v>59.840425531911421</v>
      </c>
      <c r="G2921">
        <v>59.840425531911421</v>
      </c>
      <c r="H2921" t="s">
        <v>97</v>
      </c>
      <c r="I2921" t="s">
        <v>130</v>
      </c>
      <c r="K2921" t="s">
        <v>246</v>
      </c>
      <c r="L2921" t="s">
        <v>284</v>
      </c>
      <c r="M2921" t="s">
        <v>298</v>
      </c>
    </row>
    <row r="2922" spans="1:13" x14ac:dyDescent="0.45">
      <c r="A2922" t="s">
        <v>64</v>
      </c>
      <c r="B2922" s="2">
        <v>45142</v>
      </c>
      <c r="C2922">
        <v>1875</v>
      </c>
      <c r="D2922">
        <v>122.6999999999998</v>
      </c>
      <c r="E2922">
        <v>3.759999999999764</v>
      </c>
      <c r="F2922">
        <v>59.840425531918648</v>
      </c>
      <c r="G2922">
        <v>59.840425531918648</v>
      </c>
      <c r="H2922" t="s">
        <v>97</v>
      </c>
      <c r="I2922" t="s">
        <v>130</v>
      </c>
      <c r="K2922" t="s">
        <v>246</v>
      </c>
      <c r="L2922" t="s">
        <v>284</v>
      </c>
      <c r="M2922" t="s">
        <v>298</v>
      </c>
    </row>
    <row r="2923" spans="1:13" x14ac:dyDescent="0.45">
      <c r="A2923" t="s">
        <v>64</v>
      </c>
      <c r="B2923" s="2">
        <v>45142</v>
      </c>
      <c r="C2923">
        <v>1937.5</v>
      </c>
      <c r="D2923">
        <v>126.4400000000001</v>
      </c>
      <c r="E2923">
        <v>3.740000000000236</v>
      </c>
      <c r="F2923">
        <v>60.160427807482833</v>
      </c>
      <c r="G2923">
        <v>60.160427807482833</v>
      </c>
      <c r="H2923" t="s">
        <v>97</v>
      </c>
      <c r="I2923" t="s">
        <v>130</v>
      </c>
      <c r="K2923" t="s">
        <v>246</v>
      </c>
      <c r="L2923" t="s">
        <v>284</v>
      </c>
      <c r="M2923" t="s">
        <v>298</v>
      </c>
    </row>
    <row r="2924" spans="1:13" x14ac:dyDescent="0.45">
      <c r="A2924" t="s">
        <v>64</v>
      </c>
      <c r="B2924" s="2">
        <v>45142</v>
      </c>
      <c r="C2924">
        <v>2000</v>
      </c>
      <c r="D2924">
        <v>130.17999999999981</v>
      </c>
      <c r="E2924">
        <v>3.7399999999997822</v>
      </c>
      <c r="F2924">
        <v>60.160427807490137</v>
      </c>
      <c r="G2924">
        <v>60.160427807490137</v>
      </c>
      <c r="H2924" t="s">
        <v>97</v>
      </c>
      <c r="I2924" t="s">
        <v>130</v>
      </c>
      <c r="K2924" t="s">
        <v>246</v>
      </c>
      <c r="L2924" t="s">
        <v>284</v>
      </c>
      <c r="M2924" t="s">
        <v>298</v>
      </c>
    </row>
    <row r="2925" spans="1:13" x14ac:dyDescent="0.45">
      <c r="A2925" t="s">
        <v>64</v>
      </c>
      <c r="B2925" s="2">
        <v>45142</v>
      </c>
      <c r="C2925">
        <v>2062.5</v>
      </c>
      <c r="D2925">
        <v>133.9200000000001</v>
      </c>
      <c r="E2925">
        <v>3.740000000000236</v>
      </c>
      <c r="F2925">
        <v>60.160427807482833</v>
      </c>
      <c r="G2925">
        <v>60.160427807482833</v>
      </c>
      <c r="H2925" t="s">
        <v>97</v>
      </c>
      <c r="I2925" t="s">
        <v>130</v>
      </c>
      <c r="K2925" t="s">
        <v>246</v>
      </c>
      <c r="L2925" t="s">
        <v>284</v>
      </c>
      <c r="M2925" t="s">
        <v>298</v>
      </c>
    </row>
    <row r="2926" spans="1:13" x14ac:dyDescent="0.45">
      <c r="A2926" t="s">
        <v>64</v>
      </c>
      <c r="B2926" s="2">
        <v>45142</v>
      </c>
      <c r="C2926">
        <v>2125</v>
      </c>
      <c r="D2926">
        <v>137.69999999999979</v>
      </c>
      <c r="E2926">
        <v>3.7799999999997449</v>
      </c>
      <c r="F2926">
        <v>59.523809523813533</v>
      </c>
      <c r="G2926">
        <v>59.523809523813533</v>
      </c>
      <c r="H2926" t="s">
        <v>97</v>
      </c>
      <c r="I2926" t="s">
        <v>130</v>
      </c>
      <c r="K2926" t="s">
        <v>246</v>
      </c>
      <c r="L2926" t="s">
        <v>284</v>
      </c>
      <c r="M2926" t="s">
        <v>298</v>
      </c>
    </row>
    <row r="2927" spans="1:13" x14ac:dyDescent="0.45">
      <c r="A2927" t="s">
        <v>64</v>
      </c>
      <c r="B2927" s="2">
        <v>45142</v>
      </c>
      <c r="C2927">
        <v>2187.5</v>
      </c>
      <c r="D2927">
        <v>141.47999999999999</v>
      </c>
      <c r="E2927">
        <v>3.7800000000002001</v>
      </c>
      <c r="F2927">
        <v>59.523809523806371</v>
      </c>
      <c r="G2927">
        <v>59.523809523806371</v>
      </c>
      <c r="H2927" t="s">
        <v>97</v>
      </c>
      <c r="I2927" t="s">
        <v>130</v>
      </c>
      <c r="K2927" t="s">
        <v>246</v>
      </c>
      <c r="L2927" t="s">
        <v>284</v>
      </c>
      <c r="M2927" t="s">
        <v>298</v>
      </c>
    </row>
    <row r="2928" spans="1:13" x14ac:dyDescent="0.45">
      <c r="A2928" t="s">
        <v>64</v>
      </c>
      <c r="B2928" s="2">
        <v>45142</v>
      </c>
      <c r="C2928">
        <v>2250</v>
      </c>
      <c r="D2928">
        <v>145.44000000000011</v>
      </c>
      <c r="E2928">
        <v>3.9600000000000359</v>
      </c>
      <c r="F2928">
        <v>58.59</v>
      </c>
      <c r="G2928">
        <v>56.818181818181287</v>
      </c>
      <c r="H2928" t="s">
        <v>98</v>
      </c>
      <c r="I2928" t="s">
        <v>130</v>
      </c>
      <c r="K2928" t="s">
        <v>246</v>
      </c>
      <c r="L2928" t="s">
        <v>284</v>
      </c>
      <c r="M2928" t="s">
        <v>298</v>
      </c>
    </row>
    <row r="2929" spans="1:13" x14ac:dyDescent="0.45">
      <c r="A2929" t="s">
        <v>64</v>
      </c>
      <c r="B2929" s="2">
        <v>45142</v>
      </c>
      <c r="C2929">
        <v>2312.5</v>
      </c>
      <c r="D2929">
        <v>149.31999999999971</v>
      </c>
      <c r="E2929">
        <v>3.8799999999996539</v>
      </c>
      <c r="F2929">
        <v>59.84</v>
      </c>
      <c r="G2929">
        <v>57.989690721654647</v>
      </c>
      <c r="H2929" t="s">
        <v>98</v>
      </c>
      <c r="I2929" t="s">
        <v>128</v>
      </c>
      <c r="K2929" t="s">
        <v>246</v>
      </c>
      <c r="L2929" t="s">
        <v>284</v>
      </c>
      <c r="M2929" t="s">
        <v>298</v>
      </c>
    </row>
    <row r="2930" spans="1:13" x14ac:dyDescent="0.45">
      <c r="A2930" t="s">
        <v>64</v>
      </c>
      <c r="B2930" s="2">
        <v>45142</v>
      </c>
      <c r="C2930">
        <v>2375</v>
      </c>
      <c r="D2930">
        <v>153.11999999999989</v>
      </c>
      <c r="E2930">
        <v>3.8000000000001819</v>
      </c>
      <c r="F2930">
        <v>59.210526315786637</v>
      </c>
      <c r="G2930">
        <v>59.210526315786637</v>
      </c>
      <c r="H2930" t="s">
        <v>97</v>
      </c>
      <c r="I2930" t="s">
        <v>129</v>
      </c>
      <c r="K2930" t="s">
        <v>246</v>
      </c>
      <c r="L2930" t="s">
        <v>284</v>
      </c>
      <c r="M2930" t="s">
        <v>298</v>
      </c>
    </row>
    <row r="2931" spans="1:13" x14ac:dyDescent="0.45">
      <c r="A2931" t="s">
        <v>64</v>
      </c>
      <c r="B2931" s="2">
        <v>45142</v>
      </c>
      <c r="C2931">
        <v>2437.5</v>
      </c>
      <c r="D2931">
        <v>156.96</v>
      </c>
      <c r="E2931">
        <v>3.840000000000146</v>
      </c>
      <c r="F2931">
        <v>58.593749999997783</v>
      </c>
      <c r="G2931">
        <v>58.593749999997783</v>
      </c>
      <c r="H2931" t="s">
        <v>97</v>
      </c>
      <c r="I2931" t="s">
        <v>129</v>
      </c>
      <c r="K2931" t="s">
        <v>246</v>
      </c>
      <c r="L2931" t="s">
        <v>284</v>
      </c>
      <c r="M2931" t="s">
        <v>298</v>
      </c>
    </row>
    <row r="2932" spans="1:13" x14ac:dyDescent="0.45">
      <c r="A2932" t="s">
        <v>64</v>
      </c>
      <c r="B2932" s="2">
        <v>45142</v>
      </c>
      <c r="C2932">
        <v>2500</v>
      </c>
      <c r="D2932">
        <v>160.7999999999997</v>
      </c>
      <c r="E2932">
        <v>3.8399999999996912</v>
      </c>
      <c r="F2932">
        <v>58.593750000004718</v>
      </c>
      <c r="G2932">
        <v>58.593750000004718</v>
      </c>
      <c r="H2932" t="s">
        <v>97</v>
      </c>
      <c r="I2932" t="s">
        <v>129</v>
      </c>
      <c r="K2932" t="s">
        <v>246</v>
      </c>
      <c r="L2932" t="s">
        <v>284</v>
      </c>
      <c r="M2932" t="s">
        <v>298</v>
      </c>
    </row>
    <row r="2933" spans="1:13" x14ac:dyDescent="0.45">
      <c r="A2933" t="s">
        <v>64</v>
      </c>
      <c r="B2933" s="2">
        <v>45142</v>
      </c>
      <c r="C2933">
        <v>2562.5</v>
      </c>
      <c r="D2933">
        <v>164.67999999999981</v>
      </c>
      <c r="E2933">
        <v>3.8800000000001091</v>
      </c>
      <c r="F2933">
        <v>57.989690721647847</v>
      </c>
      <c r="G2933">
        <v>57.989690721647847</v>
      </c>
      <c r="H2933" t="s">
        <v>97</v>
      </c>
      <c r="I2933" t="s">
        <v>129</v>
      </c>
      <c r="K2933" t="s">
        <v>246</v>
      </c>
      <c r="L2933" t="s">
        <v>284</v>
      </c>
      <c r="M2933" t="s">
        <v>298</v>
      </c>
    </row>
    <row r="2934" spans="1:13" x14ac:dyDescent="0.45">
      <c r="A2934" t="s">
        <v>64</v>
      </c>
      <c r="B2934" s="2">
        <v>45142</v>
      </c>
      <c r="C2934">
        <v>2625</v>
      </c>
      <c r="D2934">
        <v>168.55999999999989</v>
      </c>
      <c r="E2934">
        <v>3.8800000000001091</v>
      </c>
      <c r="F2934">
        <v>57.989690721647847</v>
      </c>
      <c r="G2934">
        <v>57.989690721647847</v>
      </c>
      <c r="H2934" t="s">
        <v>97</v>
      </c>
      <c r="I2934" t="s">
        <v>129</v>
      </c>
      <c r="K2934" t="s">
        <v>246</v>
      </c>
      <c r="L2934" t="s">
        <v>284</v>
      </c>
      <c r="M2934" t="s">
        <v>298</v>
      </c>
    </row>
    <row r="2935" spans="1:13" x14ac:dyDescent="0.45">
      <c r="A2935" t="s">
        <v>64</v>
      </c>
      <c r="B2935" s="2">
        <v>45142</v>
      </c>
      <c r="C2935">
        <v>2687.5</v>
      </c>
      <c r="D2935">
        <v>172.55999999999989</v>
      </c>
      <c r="E2935">
        <v>4</v>
      </c>
      <c r="F2935">
        <v>57.99</v>
      </c>
      <c r="G2935">
        <v>56.25</v>
      </c>
      <c r="H2935" t="s">
        <v>98</v>
      </c>
      <c r="I2935" t="s">
        <v>129</v>
      </c>
      <c r="K2935" t="s">
        <v>246</v>
      </c>
      <c r="L2935" t="s">
        <v>284</v>
      </c>
      <c r="M2935" t="s">
        <v>298</v>
      </c>
    </row>
    <row r="2936" spans="1:13" x14ac:dyDescent="0.45">
      <c r="A2936" t="s">
        <v>64</v>
      </c>
      <c r="B2936" s="2">
        <v>45142</v>
      </c>
      <c r="C2936">
        <v>2750</v>
      </c>
      <c r="D2936">
        <v>176.44000000000011</v>
      </c>
      <c r="E2936">
        <v>3.8800000000001091</v>
      </c>
      <c r="F2936">
        <v>57.989690721647847</v>
      </c>
      <c r="G2936">
        <v>57.989690721647847</v>
      </c>
      <c r="H2936" t="s">
        <v>97</v>
      </c>
      <c r="I2936" t="s">
        <v>130</v>
      </c>
      <c r="K2936" t="s">
        <v>246</v>
      </c>
      <c r="L2936" t="s">
        <v>284</v>
      </c>
      <c r="M2936" t="s">
        <v>298</v>
      </c>
    </row>
    <row r="2937" spans="1:13" x14ac:dyDescent="0.45">
      <c r="A2937" t="s">
        <v>64</v>
      </c>
      <c r="B2937" s="2">
        <v>45142</v>
      </c>
      <c r="C2937">
        <v>2812.5</v>
      </c>
      <c r="D2937">
        <v>180.2999999999997</v>
      </c>
      <c r="E2937">
        <v>3.859999999999673</v>
      </c>
      <c r="F2937">
        <v>58.290155440419447</v>
      </c>
      <c r="G2937">
        <v>58.290155440419447</v>
      </c>
      <c r="H2937" t="s">
        <v>97</v>
      </c>
      <c r="I2937" t="s">
        <v>130</v>
      </c>
      <c r="K2937" t="s">
        <v>246</v>
      </c>
      <c r="L2937" t="s">
        <v>284</v>
      </c>
      <c r="M2937" t="s">
        <v>298</v>
      </c>
    </row>
    <row r="2938" spans="1:13" x14ac:dyDescent="0.45">
      <c r="A2938" t="s">
        <v>64</v>
      </c>
      <c r="B2938" s="2">
        <v>45142</v>
      </c>
      <c r="C2938">
        <v>2875</v>
      </c>
      <c r="D2938">
        <v>184.17999999999981</v>
      </c>
      <c r="E2938">
        <v>3.8800000000001091</v>
      </c>
      <c r="F2938">
        <v>57.989690721647847</v>
      </c>
      <c r="G2938">
        <v>57.989690721647847</v>
      </c>
      <c r="H2938" t="s">
        <v>97</v>
      </c>
      <c r="I2938" t="s">
        <v>130</v>
      </c>
      <c r="K2938" t="s">
        <v>246</v>
      </c>
      <c r="L2938" t="s">
        <v>284</v>
      </c>
      <c r="M2938" t="s">
        <v>298</v>
      </c>
    </row>
    <row r="2939" spans="1:13" x14ac:dyDescent="0.45">
      <c r="A2939" t="s">
        <v>64</v>
      </c>
      <c r="B2939" s="2">
        <v>45142</v>
      </c>
      <c r="C2939">
        <v>2937.5</v>
      </c>
      <c r="D2939">
        <v>188.04</v>
      </c>
      <c r="E2939">
        <v>3.8600000000001269</v>
      </c>
      <c r="F2939">
        <v>58.290155440412583</v>
      </c>
      <c r="G2939">
        <v>58.290155440412583</v>
      </c>
      <c r="H2939" t="s">
        <v>97</v>
      </c>
      <c r="I2939" t="s">
        <v>130</v>
      </c>
      <c r="K2939" t="s">
        <v>246</v>
      </c>
      <c r="L2939" t="s">
        <v>284</v>
      </c>
      <c r="M2939" t="s">
        <v>298</v>
      </c>
    </row>
    <row r="2940" spans="1:13" x14ac:dyDescent="0.45">
      <c r="A2940" t="s">
        <v>64</v>
      </c>
      <c r="B2940" s="2">
        <v>45142</v>
      </c>
      <c r="C2940">
        <v>3000</v>
      </c>
      <c r="D2940">
        <v>191.9200000000001</v>
      </c>
      <c r="E2940">
        <v>3.8800000000001091</v>
      </c>
      <c r="F2940">
        <v>57.989690721647847</v>
      </c>
      <c r="G2940">
        <v>57.989690721647847</v>
      </c>
      <c r="H2940" t="s">
        <v>97</v>
      </c>
      <c r="I2940" t="s">
        <v>130</v>
      </c>
      <c r="K2940" t="s">
        <v>246</v>
      </c>
      <c r="L2940" t="s">
        <v>284</v>
      </c>
      <c r="M2940" t="s">
        <v>298</v>
      </c>
    </row>
    <row r="2941" spans="1:13" x14ac:dyDescent="0.45">
      <c r="A2941" t="s">
        <v>64</v>
      </c>
      <c r="B2941" s="2">
        <v>45142</v>
      </c>
      <c r="C2941">
        <v>3062.5</v>
      </c>
      <c r="D2941">
        <v>195.77999999999969</v>
      </c>
      <c r="E2941">
        <v>3.859999999999673</v>
      </c>
      <c r="F2941">
        <v>58.290155440419447</v>
      </c>
      <c r="G2941">
        <v>58.290155440419447</v>
      </c>
      <c r="H2941" t="s">
        <v>97</v>
      </c>
      <c r="I2941" t="s">
        <v>130</v>
      </c>
      <c r="K2941" t="s">
        <v>246</v>
      </c>
      <c r="L2941" t="s">
        <v>284</v>
      </c>
      <c r="M2941" t="s">
        <v>298</v>
      </c>
    </row>
    <row r="2942" spans="1:13" x14ac:dyDescent="0.45">
      <c r="A2942" t="s">
        <v>64</v>
      </c>
      <c r="B2942" s="2">
        <v>45142</v>
      </c>
      <c r="C2942">
        <v>3125</v>
      </c>
      <c r="D2942">
        <v>199.65999999999991</v>
      </c>
      <c r="E2942">
        <v>3.8800000000001091</v>
      </c>
      <c r="F2942">
        <v>57.989690721647847</v>
      </c>
      <c r="G2942">
        <v>57.989690721647847</v>
      </c>
      <c r="H2942" t="s">
        <v>97</v>
      </c>
      <c r="I2942" t="s">
        <v>130</v>
      </c>
      <c r="K2942" t="s">
        <v>246</v>
      </c>
      <c r="L2942" t="s">
        <v>284</v>
      </c>
      <c r="M2942" t="s">
        <v>298</v>
      </c>
    </row>
    <row r="2943" spans="1:13" x14ac:dyDescent="0.45">
      <c r="A2943" t="s">
        <v>64</v>
      </c>
      <c r="B2943" s="2">
        <v>45142</v>
      </c>
      <c r="C2943">
        <v>3187.5</v>
      </c>
      <c r="D2943">
        <v>203.52</v>
      </c>
      <c r="E2943">
        <v>3.8600000000001269</v>
      </c>
      <c r="F2943">
        <v>58.290155440412583</v>
      </c>
      <c r="G2943">
        <v>58.290155440412583</v>
      </c>
      <c r="H2943" t="s">
        <v>97</v>
      </c>
      <c r="I2943" t="s">
        <v>130</v>
      </c>
      <c r="K2943" t="s">
        <v>246</v>
      </c>
      <c r="L2943" t="s">
        <v>284</v>
      </c>
      <c r="M2943" t="s">
        <v>298</v>
      </c>
    </row>
    <row r="2944" spans="1:13" x14ac:dyDescent="0.45">
      <c r="A2944" t="s">
        <v>64</v>
      </c>
      <c r="B2944" s="2">
        <v>45142</v>
      </c>
      <c r="C2944">
        <v>3250</v>
      </c>
      <c r="D2944">
        <v>207.39999999999961</v>
      </c>
      <c r="E2944">
        <v>3.8799999999996539</v>
      </c>
      <c r="F2944">
        <v>57.989690721654647</v>
      </c>
      <c r="G2944">
        <v>57.989690721654647</v>
      </c>
      <c r="H2944" t="s">
        <v>97</v>
      </c>
      <c r="I2944" t="s">
        <v>130</v>
      </c>
      <c r="K2944" t="s">
        <v>246</v>
      </c>
      <c r="L2944" t="s">
        <v>284</v>
      </c>
      <c r="M2944" t="s">
        <v>298</v>
      </c>
    </row>
    <row r="2945" spans="1:13" x14ac:dyDescent="0.45">
      <c r="A2945" t="s">
        <v>64</v>
      </c>
      <c r="B2945" s="2">
        <v>45142</v>
      </c>
      <c r="C2945">
        <v>3312.5</v>
      </c>
      <c r="D2945">
        <v>211.27999999999969</v>
      </c>
      <c r="E2945">
        <v>3.8800000000001091</v>
      </c>
      <c r="F2945">
        <v>57.989690721647847</v>
      </c>
      <c r="G2945">
        <v>57.989690721647847</v>
      </c>
      <c r="H2945" t="s">
        <v>97</v>
      </c>
      <c r="I2945" t="s">
        <v>130</v>
      </c>
      <c r="K2945" t="s">
        <v>246</v>
      </c>
      <c r="L2945" t="s">
        <v>284</v>
      </c>
      <c r="M2945" t="s">
        <v>298</v>
      </c>
    </row>
    <row r="2946" spans="1:13" x14ac:dyDescent="0.45">
      <c r="A2946" t="s">
        <v>64</v>
      </c>
      <c r="B2946" s="2">
        <v>45142</v>
      </c>
      <c r="C2946">
        <v>3375</v>
      </c>
      <c r="D2946">
        <v>215.17999999999981</v>
      </c>
      <c r="E2946">
        <v>3.9000000000000909</v>
      </c>
      <c r="F2946">
        <v>57.692307692306343</v>
      </c>
      <c r="G2946">
        <v>57.692307692306343</v>
      </c>
      <c r="H2946" t="s">
        <v>97</v>
      </c>
      <c r="I2946" t="s">
        <v>130</v>
      </c>
      <c r="K2946" t="s">
        <v>246</v>
      </c>
      <c r="L2946" t="s">
        <v>284</v>
      </c>
      <c r="M2946" t="s">
        <v>298</v>
      </c>
    </row>
    <row r="2947" spans="1:13" x14ac:dyDescent="0.45">
      <c r="A2947" t="s">
        <v>64</v>
      </c>
      <c r="B2947" s="2">
        <v>45142</v>
      </c>
      <c r="C2947">
        <v>3437.5</v>
      </c>
      <c r="D2947">
        <v>219.0799999999999</v>
      </c>
      <c r="E2947">
        <v>3.9000000000000909</v>
      </c>
      <c r="F2947">
        <v>57.692307692306343</v>
      </c>
      <c r="G2947">
        <v>57.692307692306343</v>
      </c>
      <c r="H2947" t="s">
        <v>97</v>
      </c>
      <c r="I2947" t="s">
        <v>130</v>
      </c>
      <c r="K2947" t="s">
        <v>246</v>
      </c>
      <c r="L2947" t="s">
        <v>284</v>
      </c>
      <c r="M2947" t="s">
        <v>298</v>
      </c>
    </row>
    <row r="2948" spans="1:13" x14ac:dyDescent="0.45">
      <c r="A2948" t="s">
        <v>64</v>
      </c>
      <c r="B2948" s="2">
        <v>45142</v>
      </c>
      <c r="C2948">
        <v>3500</v>
      </c>
      <c r="D2948">
        <v>223.09999999999991</v>
      </c>
      <c r="E2948">
        <v>4.0199999999999818</v>
      </c>
      <c r="F2948">
        <v>57.69</v>
      </c>
      <c r="G2948">
        <v>55.970149253731599</v>
      </c>
      <c r="H2948" t="s">
        <v>98</v>
      </c>
      <c r="I2948" t="s">
        <v>130</v>
      </c>
      <c r="K2948" t="s">
        <v>246</v>
      </c>
      <c r="L2948" t="s">
        <v>284</v>
      </c>
      <c r="M2948" t="s">
        <v>298</v>
      </c>
    </row>
    <row r="2949" spans="1:13" x14ac:dyDescent="0.45">
      <c r="A2949" t="s">
        <v>64</v>
      </c>
      <c r="B2949" s="2">
        <v>45142</v>
      </c>
      <c r="C2949">
        <v>3562.5</v>
      </c>
      <c r="D2949">
        <v>226.94000000000011</v>
      </c>
      <c r="E2949">
        <v>3.840000000000146</v>
      </c>
      <c r="F2949">
        <v>58.593749999997783</v>
      </c>
      <c r="G2949">
        <v>58.593749999997783</v>
      </c>
      <c r="H2949" t="s">
        <v>97</v>
      </c>
      <c r="I2949" t="s">
        <v>128</v>
      </c>
      <c r="K2949" t="s">
        <v>246</v>
      </c>
      <c r="L2949" t="s">
        <v>284</v>
      </c>
      <c r="M2949" t="s">
        <v>298</v>
      </c>
    </row>
    <row r="2950" spans="1:13" x14ac:dyDescent="0.45">
      <c r="A2950" t="s">
        <v>64</v>
      </c>
      <c r="B2950" s="2">
        <v>45142</v>
      </c>
      <c r="C2950">
        <v>3625</v>
      </c>
      <c r="D2950">
        <v>230.77999999999969</v>
      </c>
      <c r="E2950">
        <v>3.8399999999996912</v>
      </c>
      <c r="F2950">
        <v>58.593750000004718</v>
      </c>
      <c r="G2950">
        <v>58.593750000004718</v>
      </c>
      <c r="H2950" t="s">
        <v>97</v>
      </c>
      <c r="I2950" t="s">
        <v>128</v>
      </c>
      <c r="K2950" t="s">
        <v>246</v>
      </c>
      <c r="L2950" t="s">
        <v>284</v>
      </c>
      <c r="M2950" t="s">
        <v>298</v>
      </c>
    </row>
    <row r="2951" spans="1:13" x14ac:dyDescent="0.45">
      <c r="A2951" t="s">
        <v>64</v>
      </c>
      <c r="B2951" s="2">
        <v>45142</v>
      </c>
      <c r="C2951">
        <v>3687.5</v>
      </c>
      <c r="D2951">
        <v>234.7199999999998</v>
      </c>
      <c r="E2951">
        <v>3.940000000000055</v>
      </c>
      <c r="F2951">
        <v>58.9</v>
      </c>
      <c r="G2951">
        <v>57.106598984770777</v>
      </c>
      <c r="H2951" t="s">
        <v>98</v>
      </c>
      <c r="I2951" t="s">
        <v>128</v>
      </c>
      <c r="K2951" t="s">
        <v>246</v>
      </c>
      <c r="L2951" t="s">
        <v>284</v>
      </c>
      <c r="M2951" t="s">
        <v>298</v>
      </c>
    </row>
    <row r="2952" spans="1:13" x14ac:dyDescent="0.45">
      <c r="A2952" t="s">
        <v>64</v>
      </c>
      <c r="B2952" s="2">
        <v>45142</v>
      </c>
      <c r="C2952">
        <v>3750</v>
      </c>
      <c r="D2952">
        <v>238.55999999999989</v>
      </c>
      <c r="E2952">
        <v>3.840000000000146</v>
      </c>
      <c r="F2952">
        <v>58.593749999997783</v>
      </c>
      <c r="G2952">
        <v>58.593749999997783</v>
      </c>
      <c r="H2952" t="s">
        <v>97</v>
      </c>
      <c r="I2952" t="s">
        <v>129</v>
      </c>
      <c r="K2952" t="s">
        <v>246</v>
      </c>
      <c r="L2952" t="s">
        <v>284</v>
      </c>
      <c r="M2952" t="s">
        <v>298</v>
      </c>
    </row>
    <row r="2953" spans="1:13" x14ac:dyDescent="0.45">
      <c r="A2953" t="s">
        <v>64</v>
      </c>
      <c r="B2953" s="2">
        <v>45142</v>
      </c>
      <c r="C2953">
        <v>3812.5</v>
      </c>
      <c r="D2953">
        <v>242.37999999999971</v>
      </c>
      <c r="E2953">
        <v>3.819999999999709</v>
      </c>
      <c r="F2953">
        <v>58.900523560213912</v>
      </c>
      <c r="G2953">
        <v>58.900523560213912</v>
      </c>
      <c r="H2953" t="s">
        <v>97</v>
      </c>
      <c r="I2953" t="s">
        <v>129</v>
      </c>
      <c r="K2953" t="s">
        <v>246</v>
      </c>
      <c r="L2953" t="s">
        <v>284</v>
      </c>
      <c r="M2953" t="s">
        <v>298</v>
      </c>
    </row>
    <row r="2954" spans="1:13" x14ac:dyDescent="0.45">
      <c r="A2954" t="s">
        <v>64</v>
      </c>
      <c r="B2954" s="2">
        <v>45142</v>
      </c>
      <c r="C2954">
        <v>3875</v>
      </c>
      <c r="D2954">
        <v>246.2199999999998</v>
      </c>
      <c r="E2954">
        <v>3.840000000000146</v>
      </c>
      <c r="F2954">
        <v>58.593749999997783</v>
      </c>
      <c r="G2954">
        <v>58.593749999997783</v>
      </c>
      <c r="H2954" t="s">
        <v>97</v>
      </c>
      <c r="I2954" t="s">
        <v>129</v>
      </c>
      <c r="K2954" t="s">
        <v>246</v>
      </c>
      <c r="L2954" t="s">
        <v>284</v>
      </c>
      <c r="M2954" t="s">
        <v>298</v>
      </c>
    </row>
    <row r="2955" spans="1:13" x14ac:dyDescent="0.45">
      <c r="A2955" t="s">
        <v>64</v>
      </c>
      <c r="B2955" s="2">
        <v>45142</v>
      </c>
      <c r="C2955">
        <v>3937.5</v>
      </c>
      <c r="D2955">
        <v>250.0799999999999</v>
      </c>
      <c r="E2955">
        <v>3.8600000000001269</v>
      </c>
      <c r="F2955">
        <v>58.290155440412583</v>
      </c>
      <c r="G2955">
        <v>58.290155440412583</v>
      </c>
      <c r="H2955" t="s">
        <v>97</v>
      </c>
      <c r="I2955" t="s">
        <v>129</v>
      </c>
      <c r="K2955" t="s">
        <v>246</v>
      </c>
      <c r="L2955" t="s">
        <v>284</v>
      </c>
      <c r="M2955" t="s">
        <v>298</v>
      </c>
    </row>
    <row r="2956" spans="1:13" x14ac:dyDescent="0.45">
      <c r="A2956" t="s">
        <v>64</v>
      </c>
      <c r="B2956" s="2">
        <v>45142</v>
      </c>
      <c r="C2956">
        <v>4000</v>
      </c>
      <c r="D2956">
        <v>254.11999999999989</v>
      </c>
      <c r="E2956">
        <v>4.0399999999999636</v>
      </c>
      <c r="F2956">
        <v>57.4</v>
      </c>
      <c r="G2956">
        <v>55.693069306931193</v>
      </c>
      <c r="H2956" t="s">
        <v>98</v>
      </c>
      <c r="I2956" t="s">
        <v>129</v>
      </c>
      <c r="K2956" t="s">
        <v>246</v>
      </c>
      <c r="L2956" t="s">
        <v>284</v>
      </c>
      <c r="M2956" t="s">
        <v>298</v>
      </c>
    </row>
    <row r="2957" spans="1:13" x14ac:dyDescent="0.45">
      <c r="A2957" t="s">
        <v>65</v>
      </c>
      <c r="B2957" s="2">
        <v>45142</v>
      </c>
      <c r="C2957">
        <v>62.5</v>
      </c>
      <c r="D2957">
        <v>9.0799999999999272</v>
      </c>
      <c r="E2957">
        <v>9.0799999999999272</v>
      </c>
      <c r="F2957">
        <v>24.779735682819581</v>
      </c>
      <c r="G2957">
        <v>24.779735682819581</v>
      </c>
      <c r="H2957" t="s">
        <v>97</v>
      </c>
      <c r="I2957" t="s">
        <v>102</v>
      </c>
      <c r="J2957" s="3" t="s">
        <v>195</v>
      </c>
      <c r="K2957" t="s">
        <v>247</v>
      </c>
      <c r="L2957" t="s">
        <v>284</v>
      </c>
      <c r="M2957" t="s">
        <v>298</v>
      </c>
    </row>
    <row r="2958" spans="1:13" x14ac:dyDescent="0.45">
      <c r="A2958" t="s">
        <v>65</v>
      </c>
      <c r="B2958" s="2">
        <v>45142</v>
      </c>
      <c r="C2958">
        <v>125</v>
      </c>
      <c r="D2958">
        <v>13.98000000000002</v>
      </c>
      <c r="E2958">
        <v>4.9000000000000909</v>
      </c>
      <c r="F2958">
        <v>45.91836734693792</v>
      </c>
      <c r="G2958">
        <v>45.91836734693792</v>
      </c>
      <c r="H2958" t="s">
        <v>97</v>
      </c>
      <c r="I2958" t="s">
        <v>102</v>
      </c>
      <c r="K2958" t="s">
        <v>247</v>
      </c>
      <c r="L2958" t="s">
        <v>284</v>
      </c>
      <c r="M2958" t="s">
        <v>298</v>
      </c>
    </row>
    <row r="2959" spans="1:13" x14ac:dyDescent="0.45">
      <c r="A2959" t="s">
        <v>65</v>
      </c>
      <c r="B2959" s="2">
        <v>45142</v>
      </c>
      <c r="C2959">
        <v>187.5</v>
      </c>
      <c r="D2959">
        <v>18.199999999999822</v>
      </c>
      <c r="E2959">
        <v>4.2199999999997999</v>
      </c>
      <c r="F2959">
        <v>53.317535545026217</v>
      </c>
      <c r="G2959">
        <v>53.317535545026217</v>
      </c>
      <c r="H2959" t="s">
        <v>97</v>
      </c>
      <c r="I2959" t="s">
        <v>102</v>
      </c>
      <c r="K2959" t="s">
        <v>247</v>
      </c>
      <c r="L2959" t="s">
        <v>284</v>
      </c>
      <c r="M2959" t="s">
        <v>298</v>
      </c>
    </row>
    <row r="2960" spans="1:13" x14ac:dyDescent="0.45">
      <c r="A2960" t="s">
        <v>65</v>
      </c>
      <c r="B2960" s="2">
        <v>45142</v>
      </c>
      <c r="C2960">
        <v>250</v>
      </c>
      <c r="D2960">
        <v>22.259999999999991</v>
      </c>
      <c r="E2960">
        <v>4.0600000000001728</v>
      </c>
      <c r="F2960">
        <v>55.418719211820303</v>
      </c>
      <c r="G2960">
        <v>55.418719211820303</v>
      </c>
      <c r="H2960" t="s">
        <v>97</v>
      </c>
      <c r="I2960" t="s">
        <v>102</v>
      </c>
      <c r="K2960" t="s">
        <v>247</v>
      </c>
      <c r="L2960" t="s">
        <v>284</v>
      </c>
      <c r="M2960" t="s">
        <v>298</v>
      </c>
    </row>
    <row r="2961" spans="1:13" x14ac:dyDescent="0.45">
      <c r="A2961" t="s">
        <v>65</v>
      </c>
      <c r="B2961" s="2">
        <v>45142</v>
      </c>
      <c r="C2961">
        <v>312.5</v>
      </c>
      <c r="D2961">
        <v>26.17999999999984</v>
      </c>
      <c r="E2961">
        <v>3.9199999999998449</v>
      </c>
      <c r="F2961">
        <v>57.397959183675731</v>
      </c>
      <c r="G2961">
        <v>57.397959183675731</v>
      </c>
      <c r="H2961" t="s">
        <v>97</v>
      </c>
      <c r="I2961" t="s">
        <v>102</v>
      </c>
      <c r="K2961" t="s">
        <v>247</v>
      </c>
      <c r="L2961" t="s">
        <v>284</v>
      </c>
      <c r="M2961" t="s">
        <v>298</v>
      </c>
    </row>
    <row r="2962" spans="1:13" x14ac:dyDescent="0.45">
      <c r="A2962" t="s">
        <v>65</v>
      </c>
      <c r="B2962" s="2">
        <v>45142</v>
      </c>
      <c r="C2962">
        <v>375</v>
      </c>
      <c r="D2962">
        <v>30.03999999999996</v>
      </c>
      <c r="E2962">
        <v>3.8600000000001269</v>
      </c>
      <c r="F2962">
        <v>58.290155440412583</v>
      </c>
      <c r="G2962">
        <v>58.290155440412583</v>
      </c>
      <c r="H2962" t="s">
        <v>97</v>
      </c>
      <c r="I2962" t="s">
        <v>102</v>
      </c>
      <c r="K2962" t="s">
        <v>247</v>
      </c>
      <c r="L2962" t="s">
        <v>284</v>
      </c>
      <c r="M2962" t="s">
        <v>298</v>
      </c>
    </row>
    <row r="2963" spans="1:13" x14ac:dyDescent="0.45">
      <c r="A2963" t="s">
        <v>65</v>
      </c>
      <c r="B2963" s="2">
        <v>45142</v>
      </c>
      <c r="C2963">
        <v>437.5</v>
      </c>
      <c r="D2963">
        <v>33.839999999999918</v>
      </c>
      <c r="E2963">
        <v>3.799999999999955</v>
      </c>
      <c r="F2963">
        <v>59.210526315790183</v>
      </c>
      <c r="G2963">
        <v>59.210526315790183</v>
      </c>
      <c r="H2963" t="s">
        <v>97</v>
      </c>
      <c r="I2963" t="s">
        <v>102</v>
      </c>
      <c r="K2963" t="s">
        <v>247</v>
      </c>
      <c r="L2963" t="s">
        <v>284</v>
      </c>
      <c r="M2963" t="s">
        <v>298</v>
      </c>
    </row>
    <row r="2964" spans="1:13" x14ac:dyDescent="0.45">
      <c r="A2964" t="s">
        <v>65</v>
      </c>
      <c r="B2964" s="2">
        <v>45142</v>
      </c>
      <c r="C2964">
        <v>500</v>
      </c>
      <c r="D2964">
        <v>37.620000000000118</v>
      </c>
      <c r="E2964">
        <v>3.7800000000002001</v>
      </c>
      <c r="F2964">
        <v>59.523809523806371</v>
      </c>
      <c r="G2964">
        <v>59.523809523806371</v>
      </c>
      <c r="H2964" t="s">
        <v>97</v>
      </c>
      <c r="I2964" t="s">
        <v>102</v>
      </c>
      <c r="K2964" t="s">
        <v>247</v>
      </c>
      <c r="L2964" t="s">
        <v>284</v>
      </c>
      <c r="M2964" t="s">
        <v>298</v>
      </c>
    </row>
    <row r="2965" spans="1:13" x14ac:dyDescent="0.45">
      <c r="A2965" t="s">
        <v>65</v>
      </c>
      <c r="B2965" s="2">
        <v>45142</v>
      </c>
      <c r="C2965">
        <v>562.5</v>
      </c>
      <c r="D2965">
        <v>41.519999999999747</v>
      </c>
      <c r="E2965">
        <v>3.8999999999996362</v>
      </c>
      <c r="F2965">
        <v>59.52</v>
      </c>
      <c r="G2965">
        <v>57.692307692313072</v>
      </c>
      <c r="H2965" t="s">
        <v>98</v>
      </c>
      <c r="I2965" t="s">
        <v>102</v>
      </c>
      <c r="K2965" t="s">
        <v>247</v>
      </c>
      <c r="L2965" t="s">
        <v>284</v>
      </c>
      <c r="M2965" t="s">
        <v>298</v>
      </c>
    </row>
    <row r="2966" spans="1:13" x14ac:dyDescent="0.45">
      <c r="A2966" t="s">
        <v>65</v>
      </c>
      <c r="B2966" s="2">
        <v>45142</v>
      </c>
      <c r="C2966">
        <v>625</v>
      </c>
      <c r="D2966">
        <v>45.259999999999991</v>
      </c>
      <c r="E2966">
        <v>3.740000000000236</v>
      </c>
      <c r="F2966">
        <v>60.160427807482833</v>
      </c>
      <c r="G2966">
        <v>60.160427807482833</v>
      </c>
      <c r="H2966" t="s">
        <v>97</v>
      </c>
      <c r="I2966" t="s">
        <v>106</v>
      </c>
      <c r="K2966" t="s">
        <v>247</v>
      </c>
      <c r="L2966" t="s">
        <v>284</v>
      </c>
      <c r="M2966" t="s">
        <v>298</v>
      </c>
    </row>
    <row r="2967" spans="1:13" x14ac:dyDescent="0.45">
      <c r="A2967" t="s">
        <v>65</v>
      </c>
      <c r="B2967" s="2">
        <v>45142</v>
      </c>
      <c r="C2967">
        <v>687.5</v>
      </c>
      <c r="D2967">
        <v>49.019999999999747</v>
      </c>
      <c r="E2967">
        <v>3.759999999999764</v>
      </c>
      <c r="F2967">
        <v>59.840425531918648</v>
      </c>
      <c r="G2967">
        <v>59.840425531918648</v>
      </c>
      <c r="H2967" t="s">
        <v>97</v>
      </c>
      <c r="I2967" t="s">
        <v>106</v>
      </c>
      <c r="K2967" t="s">
        <v>247</v>
      </c>
      <c r="L2967" t="s">
        <v>284</v>
      </c>
      <c r="M2967" t="s">
        <v>298</v>
      </c>
    </row>
    <row r="2968" spans="1:13" x14ac:dyDescent="0.45">
      <c r="A2968" t="s">
        <v>65</v>
      </c>
      <c r="B2968" s="2">
        <v>45142</v>
      </c>
      <c r="C2968">
        <v>750</v>
      </c>
      <c r="D2968">
        <v>52.779999999999973</v>
      </c>
      <c r="E2968">
        <v>3.7600000000002178</v>
      </c>
      <c r="F2968">
        <v>59.840425531911421</v>
      </c>
      <c r="G2968">
        <v>59.840425531911421</v>
      </c>
      <c r="H2968" t="s">
        <v>97</v>
      </c>
      <c r="I2968" t="s">
        <v>106</v>
      </c>
      <c r="K2968" t="s">
        <v>247</v>
      </c>
      <c r="L2968" t="s">
        <v>284</v>
      </c>
      <c r="M2968" t="s">
        <v>298</v>
      </c>
    </row>
    <row r="2969" spans="1:13" x14ac:dyDescent="0.45">
      <c r="A2969" t="s">
        <v>65</v>
      </c>
      <c r="B2969" s="2">
        <v>45142</v>
      </c>
      <c r="C2969">
        <v>812.5</v>
      </c>
      <c r="D2969">
        <v>56.539999999999743</v>
      </c>
      <c r="E2969">
        <v>3.759999999999764</v>
      </c>
      <c r="F2969">
        <v>59.840425531918648</v>
      </c>
      <c r="G2969">
        <v>59.840425531918648</v>
      </c>
      <c r="H2969" t="s">
        <v>97</v>
      </c>
      <c r="I2969" t="s">
        <v>106</v>
      </c>
      <c r="K2969" t="s">
        <v>247</v>
      </c>
      <c r="L2969" t="s">
        <v>284</v>
      </c>
      <c r="M2969" t="s">
        <v>298</v>
      </c>
    </row>
    <row r="2970" spans="1:13" x14ac:dyDescent="0.45">
      <c r="A2970" t="s">
        <v>65</v>
      </c>
      <c r="B2970" s="2">
        <v>45142</v>
      </c>
      <c r="C2970">
        <v>875</v>
      </c>
      <c r="D2970">
        <v>60.319999999999943</v>
      </c>
      <c r="E2970">
        <v>3.7800000000002001</v>
      </c>
      <c r="F2970">
        <v>59.523809523806371</v>
      </c>
      <c r="G2970">
        <v>59.523809523806371</v>
      </c>
      <c r="H2970" t="s">
        <v>97</v>
      </c>
      <c r="I2970" t="s">
        <v>106</v>
      </c>
      <c r="K2970" t="s">
        <v>247</v>
      </c>
      <c r="L2970" t="s">
        <v>284</v>
      </c>
      <c r="M2970" t="s">
        <v>298</v>
      </c>
    </row>
    <row r="2971" spans="1:13" x14ac:dyDescent="0.45">
      <c r="A2971" t="s">
        <v>65</v>
      </c>
      <c r="B2971" s="2">
        <v>45142</v>
      </c>
      <c r="C2971">
        <v>937.5</v>
      </c>
      <c r="D2971">
        <v>64.200000000000045</v>
      </c>
      <c r="E2971">
        <v>3.8800000000001091</v>
      </c>
      <c r="F2971">
        <v>59.84</v>
      </c>
      <c r="G2971">
        <v>57.989690721647847</v>
      </c>
      <c r="H2971" t="s">
        <v>98</v>
      </c>
      <c r="I2971" t="s">
        <v>106</v>
      </c>
      <c r="K2971" t="s">
        <v>247</v>
      </c>
      <c r="L2971" t="s">
        <v>284</v>
      </c>
      <c r="M2971" t="s">
        <v>298</v>
      </c>
    </row>
    <row r="2972" spans="1:13" x14ac:dyDescent="0.45">
      <c r="A2972" t="s">
        <v>65</v>
      </c>
      <c r="B2972" s="2">
        <v>45142</v>
      </c>
      <c r="C2972">
        <v>1000</v>
      </c>
      <c r="D2972">
        <v>67.939999999999827</v>
      </c>
      <c r="E2972">
        <v>3.7399999999997822</v>
      </c>
      <c r="F2972">
        <v>60.160427807490137</v>
      </c>
      <c r="G2972">
        <v>60.160427807490137</v>
      </c>
      <c r="H2972" t="s">
        <v>97</v>
      </c>
      <c r="I2972" t="s">
        <v>104</v>
      </c>
      <c r="K2972" t="s">
        <v>247</v>
      </c>
      <c r="L2972" t="s">
        <v>284</v>
      </c>
      <c r="M2972" t="s">
        <v>298</v>
      </c>
    </row>
    <row r="2973" spans="1:13" x14ac:dyDescent="0.45">
      <c r="A2973" t="s">
        <v>65</v>
      </c>
      <c r="B2973" s="2">
        <v>45142</v>
      </c>
      <c r="C2973">
        <v>1062.5</v>
      </c>
      <c r="D2973">
        <v>71.700000000000045</v>
      </c>
      <c r="E2973">
        <v>3.7600000000002178</v>
      </c>
      <c r="F2973">
        <v>59.840425531911421</v>
      </c>
      <c r="G2973">
        <v>59.840425531911421</v>
      </c>
      <c r="H2973" t="s">
        <v>97</v>
      </c>
      <c r="I2973" t="s">
        <v>104</v>
      </c>
      <c r="K2973" t="s">
        <v>247</v>
      </c>
      <c r="L2973" t="s">
        <v>284</v>
      </c>
      <c r="M2973" t="s">
        <v>298</v>
      </c>
    </row>
    <row r="2974" spans="1:13" x14ac:dyDescent="0.45">
      <c r="A2974" t="s">
        <v>65</v>
      </c>
      <c r="B2974" s="2">
        <v>45142</v>
      </c>
      <c r="C2974">
        <v>1125</v>
      </c>
      <c r="D2974">
        <v>75.479999999999791</v>
      </c>
      <c r="E2974">
        <v>3.7799999999997449</v>
      </c>
      <c r="F2974">
        <v>59.523809523813533</v>
      </c>
      <c r="G2974">
        <v>59.523809523813533</v>
      </c>
      <c r="H2974" t="s">
        <v>97</v>
      </c>
      <c r="I2974" t="s">
        <v>104</v>
      </c>
      <c r="K2974" t="s">
        <v>247</v>
      </c>
      <c r="L2974" t="s">
        <v>284</v>
      </c>
      <c r="M2974" t="s">
        <v>298</v>
      </c>
    </row>
    <row r="2975" spans="1:13" x14ac:dyDescent="0.45">
      <c r="A2975" t="s">
        <v>65</v>
      </c>
      <c r="B2975" s="2">
        <v>45142</v>
      </c>
      <c r="C2975">
        <v>1187.5</v>
      </c>
      <c r="D2975">
        <v>79.259999999999991</v>
      </c>
      <c r="E2975">
        <v>3.7800000000002001</v>
      </c>
      <c r="F2975">
        <v>59.523809523806371</v>
      </c>
      <c r="G2975">
        <v>59.523809523806371</v>
      </c>
      <c r="H2975" t="s">
        <v>97</v>
      </c>
      <c r="I2975" t="s">
        <v>104</v>
      </c>
      <c r="K2975" t="s">
        <v>247</v>
      </c>
      <c r="L2975" t="s">
        <v>284</v>
      </c>
      <c r="M2975" t="s">
        <v>298</v>
      </c>
    </row>
    <row r="2976" spans="1:13" x14ac:dyDescent="0.45">
      <c r="A2976" t="s">
        <v>65</v>
      </c>
      <c r="B2976" s="2">
        <v>45142</v>
      </c>
      <c r="C2976">
        <v>1250</v>
      </c>
      <c r="D2976">
        <v>83.039999999999736</v>
      </c>
      <c r="E2976">
        <v>3.7799999999997449</v>
      </c>
      <c r="F2976">
        <v>59.523809523813533</v>
      </c>
      <c r="G2976">
        <v>59.523809523813533</v>
      </c>
      <c r="H2976" t="s">
        <v>97</v>
      </c>
      <c r="I2976" t="s">
        <v>104</v>
      </c>
      <c r="K2976" t="s">
        <v>247</v>
      </c>
      <c r="L2976" t="s">
        <v>284</v>
      </c>
      <c r="M2976" t="s">
        <v>298</v>
      </c>
    </row>
    <row r="2977" spans="1:13" x14ac:dyDescent="0.45">
      <c r="A2977" t="s">
        <v>65</v>
      </c>
      <c r="B2977" s="2">
        <v>45142</v>
      </c>
      <c r="C2977">
        <v>1312.5</v>
      </c>
      <c r="D2977">
        <v>86.799999999999955</v>
      </c>
      <c r="E2977">
        <v>3.7600000000002178</v>
      </c>
      <c r="F2977">
        <v>59.840425531911421</v>
      </c>
      <c r="G2977">
        <v>59.840425531911421</v>
      </c>
      <c r="H2977" t="s">
        <v>97</v>
      </c>
      <c r="I2977" t="s">
        <v>104</v>
      </c>
      <c r="K2977" t="s">
        <v>247</v>
      </c>
      <c r="L2977" t="s">
        <v>284</v>
      </c>
      <c r="M2977" t="s">
        <v>298</v>
      </c>
    </row>
    <row r="2978" spans="1:13" x14ac:dyDescent="0.45">
      <c r="A2978" t="s">
        <v>65</v>
      </c>
      <c r="B2978" s="2">
        <v>45142</v>
      </c>
      <c r="C2978">
        <v>1375</v>
      </c>
      <c r="D2978">
        <v>90.559999999999718</v>
      </c>
      <c r="E2978">
        <v>3.759999999999764</v>
      </c>
      <c r="F2978">
        <v>59.840425531918648</v>
      </c>
      <c r="G2978">
        <v>59.840425531918648</v>
      </c>
      <c r="H2978" t="s">
        <v>97</v>
      </c>
      <c r="I2978" t="s">
        <v>104</v>
      </c>
      <c r="K2978" t="s">
        <v>247</v>
      </c>
      <c r="L2978" t="s">
        <v>284</v>
      </c>
      <c r="M2978" t="s">
        <v>298</v>
      </c>
    </row>
    <row r="2979" spans="1:13" x14ac:dyDescent="0.45">
      <c r="A2979" t="s">
        <v>65</v>
      </c>
      <c r="B2979" s="2">
        <v>45142</v>
      </c>
      <c r="C2979">
        <v>1437.5</v>
      </c>
      <c r="D2979">
        <v>94.319999999999936</v>
      </c>
      <c r="E2979">
        <v>3.7600000000002178</v>
      </c>
      <c r="F2979">
        <v>59.840425531911421</v>
      </c>
      <c r="G2979">
        <v>59.840425531911421</v>
      </c>
      <c r="H2979" t="s">
        <v>97</v>
      </c>
      <c r="I2979" t="s">
        <v>104</v>
      </c>
      <c r="K2979" t="s">
        <v>247</v>
      </c>
      <c r="L2979" t="s">
        <v>284</v>
      </c>
      <c r="M2979" t="s">
        <v>298</v>
      </c>
    </row>
    <row r="2980" spans="1:13" x14ac:dyDescent="0.45">
      <c r="A2980" t="s">
        <v>65</v>
      </c>
      <c r="B2980" s="2">
        <v>45142</v>
      </c>
      <c r="C2980">
        <v>1500</v>
      </c>
      <c r="D2980">
        <v>98.0799999999997</v>
      </c>
      <c r="E2980">
        <v>3.759999999999764</v>
      </c>
      <c r="F2980">
        <v>59.840425531918648</v>
      </c>
      <c r="G2980">
        <v>59.840425531918648</v>
      </c>
      <c r="H2980" t="s">
        <v>97</v>
      </c>
      <c r="I2980" t="s">
        <v>104</v>
      </c>
      <c r="K2980" t="s">
        <v>247</v>
      </c>
      <c r="L2980" t="s">
        <v>284</v>
      </c>
      <c r="M2980" t="s">
        <v>298</v>
      </c>
    </row>
    <row r="2981" spans="1:13" x14ac:dyDescent="0.45">
      <c r="A2981" t="s">
        <v>65</v>
      </c>
      <c r="B2981" s="2">
        <v>45142</v>
      </c>
      <c r="C2981">
        <v>1562.5</v>
      </c>
      <c r="D2981">
        <v>101.95999999999979</v>
      </c>
      <c r="E2981">
        <v>3.8800000000001091</v>
      </c>
      <c r="F2981">
        <v>59.84</v>
      </c>
      <c r="G2981">
        <v>57.989690721647847</v>
      </c>
      <c r="H2981" t="s">
        <v>98</v>
      </c>
      <c r="I2981" t="s">
        <v>104</v>
      </c>
      <c r="K2981" t="s">
        <v>247</v>
      </c>
      <c r="L2981" t="s">
        <v>284</v>
      </c>
      <c r="M2981" t="s">
        <v>298</v>
      </c>
    </row>
    <row r="2982" spans="1:13" x14ac:dyDescent="0.45">
      <c r="A2982" t="s">
        <v>65</v>
      </c>
      <c r="B2982" s="2">
        <v>45142</v>
      </c>
      <c r="C2982">
        <v>1625</v>
      </c>
      <c r="D2982">
        <v>105.7</v>
      </c>
      <c r="E2982">
        <v>3.740000000000236</v>
      </c>
      <c r="F2982">
        <v>60.160427807482833</v>
      </c>
      <c r="G2982">
        <v>60.160427807482833</v>
      </c>
      <c r="H2982" t="s">
        <v>97</v>
      </c>
      <c r="I2982" t="s">
        <v>103</v>
      </c>
      <c r="K2982" t="s">
        <v>247</v>
      </c>
      <c r="L2982" t="s">
        <v>284</v>
      </c>
      <c r="M2982" t="s">
        <v>298</v>
      </c>
    </row>
    <row r="2983" spans="1:13" x14ac:dyDescent="0.45">
      <c r="A2983" t="s">
        <v>65</v>
      </c>
      <c r="B2983" s="2">
        <v>45142</v>
      </c>
      <c r="C2983">
        <v>1687.5</v>
      </c>
      <c r="D2983">
        <v>109.45999999999979</v>
      </c>
      <c r="E2983">
        <v>3.759999999999764</v>
      </c>
      <c r="F2983">
        <v>59.840425531918648</v>
      </c>
      <c r="G2983">
        <v>59.840425531918648</v>
      </c>
      <c r="H2983" t="s">
        <v>97</v>
      </c>
      <c r="I2983" t="s">
        <v>103</v>
      </c>
      <c r="K2983" t="s">
        <v>247</v>
      </c>
      <c r="L2983" t="s">
        <v>284</v>
      </c>
      <c r="M2983" t="s">
        <v>298</v>
      </c>
    </row>
    <row r="2984" spans="1:13" x14ac:dyDescent="0.45">
      <c r="A2984" t="s">
        <v>65</v>
      </c>
      <c r="B2984" s="2">
        <v>45142</v>
      </c>
      <c r="C2984">
        <v>1750</v>
      </c>
      <c r="D2984">
        <v>113.2</v>
      </c>
      <c r="E2984">
        <v>3.740000000000236</v>
      </c>
      <c r="F2984">
        <v>60.160427807482833</v>
      </c>
      <c r="G2984">
        <v>60.160427807482833</v>
      </c>
      <c r="H2984" t="s">
        <v>97</v>
      </c>
      <c r="I2984" t="s">
        <v>103</v>
      </c>
      <c r="K2984" t="s">
        <v>247</v>
      </c>
      <c r="L2984" t="s">
        <v>284</v>
      </c>
      <c r="M2984" t="s">
        <v>298</v>
      </c>
    </row>
    <row r="2985" spans="1:13" x14ac:dyDescent="0.45">
      <c r="A2985" t="s">
        <v>65</v>
      </c>
      <c r="B2985" s="2">
        <v>45142</v>
      </c>
      <c r="C2985">
        <v>1812.5</v>
      </c>
      <c r="D2985">
        <v>116.97999999999981</v>
      </c>
      <c r="E2985">
        <v>3.7799999999997449</v>
      </c>
      <c r="F2985">
        <v>59.523809523813533</v>
      </c>
      <c r="G2985">
        <v>59.523809523813533</v>
      </c>
      <c r="H2985" t="s">
        <v>97</v>
      </c>
      <c r="I2985" t="s">
        <v>103</v>
      </c>
      <c r="K2985" t="s">
        <v>247</v>
      </c>
      <c r="L2985" t="s">
        <v>284</v>
      </c>
      <c r="M2985" t="s">
        <v>298</v>
      </c>
    </row>
    <row r="2986" spans="1:13" x14ac:dyDescent="0.45">
      <c r="A2986" t="s">
        <v>65</v>
      </c>
      <c r="B2986" s="2">
        <v>45142</v>
      </c>
      <c r="C2986">
        <v>1875</v>
      </c>
      <c r="D2986">
        <v>120.76</v>
      </c>
      <c r="E2986">
        <v>3.7800000000002001</v>
      </c>
      <c r="F2986">
        <v>59.523809523806371</v>
      </c>
      <c r="G2986">
        <v>59.523809523806371</v>
      </c>
      <c r="H2986" t="s">
        <v>97</v>
      </c>
      <c r="I2986" t="s">
        <v>103</v>
      </c>
      <c r="K2986" t="s">
        <v>247</v>
      </c>
      <c r="L2986" t="s">
        <v>284</v>
      </c>
      <c r="M2986" t="s">
        <v>298</v>
      </c>
    </row>
    <row r="2987" spans="1:13" x14ac:dyDescent="0.45">
      <c r="A2987" t="s">
        <v>65</v>
      </c>
      <c r="B2987" s="2">
        <v>45142</v>
      </c>
      <c r="C2987">
        <v>1937.5</v>
      </c>
      <c r="D2987">
        <v>124.5199999999998</v>
      </c>
      <c r="E2987">
        <v>3.759999999999764</v>
      </c>
      <c r="F2987">
        <v>59.840425531918648</v>
      </c>
      <c r="G2987">
        <v>59.840425531918648</v>
      </c>
      <c r="H2987" t="s">
        <v>97</v>
      </c>
      <c r="I2987" t="s">
        <v>103</v>
      </c>
      <c r="K2987" t="s">
        <v>247</v>
      </c>
      <c r="L2987" t="s">
        <v>284</v>
      </c>
      <c r="M2987" t="s">
        <v>298</v>
      </c>
    </row>
    <row r="2988" spans="1:13" x14ac:dyDescent="0.45">
      <c r="A2988" t="s">
        <v>65</v>
      </c>
      <c r="B2988" s="2">
        <v>45142</v>
      </c>
      <c r="C2988">
        <v>2000</v>
      </c>
      <c r="D2988">
        <v>128.30000000000001</v>
      </c>
      <c r="E2988">
        <v>3.7800000000002001</v>
      </c>
      <c r="F2988">
        <v>59.523809523806371</v>
      </c>
      <c r="G2988">
        <v>59.523809523806371</v>
      </c>
      <c r="H2988" t="s">
        <v>97</v>
      </c>
      <c r="I2988" t="s">
        <v>103</v>
      </c>
      <c r="K2988" t="s">
        <v>247</v>
      </c>
      <c r="L2988" t="s">
        <v>284</v>
      </c>
      <c r="M2988" t="s">
        <v>298</v>
      </c>
    </row>
    <row r="2989" spans="1:13" x14ac:dyDescent="0.45">
      <c r="A2989" t="s">
        <v>65</v>
      </c>
      <c r="B2989" s="2">
        <v>45142</v>
      </c>
      <c r="C2989">
        <v>2062.5</v>
      </c>
      <c r="D2989">
        <v>132.05999999999969</v>
      </c>
      <c r="E2989">
        <v>3.759999999999764</v>
      </c>
      <c r="F2989">
        <v>59.840425531918648</v>
      </c>
      <c r="G2989">
        <v>59.840425531918648</v>
      </c>
      <c r="H2989" t="s">
        <v>97</v>
      </c>
      <c r="I2989" t="s">
        <v>103</v>
      </c>
      <c r="K2989" t="s">
        <v>247</v>
      </c>
      <c r="L2989" t="s">
        <v>284</v>
      </c>
      <c r="M2989" t="s">
        <v>298</v>
      </c>
    </row>
    <row r="2990" spans="1:13" x14ac:dyDescent="0.45">
      <c r="A2990" t="s">
        <v>65</v>
      </c>
      <c r="B2990" s="2">
        <v>45142</v>
      </c>
      <c r="C2990">
        <v>2125</v>
      </c>
      <c r="D2990">
        <v>135.83999999999989</v>
      </c>
      <c r="E2990">
        <v>3.7800000000002001</v>
      </c>
      <c r="F2990">
        <v>59.523809523806371</v>
      </c>
      <c r="G2990">
        <v>59.523809523806371</v>
      </c>
      <c r="H2990" t="s">
        <v>97</v>
      </c>
      <c r="I2990" t="s">
        <v>103</v>
      </c>
      <c r="K2990" t="s">
        <v>247</v>
      </c>
      <c r="L2990" t="s">
        <v>284</v>
      </c>
      <c r="M2990" t="s">
        <v>298</v>
      </c>
    </row>
    <row r="2991" spans="1:13" x14ac:dyDescent="0.45">
      <c r="A2991" t="s">
        <v>65</v>
      </c>
      <c r="B2991" s="2">
        <v>45142</v>
      </c>
      <c r="C2991">
        <v>2187.5</v>
      </c>
      <c r="D2991">
        <v>139.6400000000001</v>
      </c>
      <c r="E2991">
        <v>3.8000000000001819</v>
      </c>
      <c r="F2991">
        <v>59.210526315786637</v>
      </c>
      <c r="G2991">
        <v>59.210526315786637</v>
      </c>
      <c r="H2991" t="s">
        <v>97</v>
      </c>
      <c r="I2991" t="s">
        <v>103</v>
      </c>
      <c r="K2991" t="s">
        <v>247</v>
      </c>
      <c r="L2991" t="s">
        <v>284</v>
      </c>
      <c r="M2991" t="s">
        <v>298</v>
      </c>
    </row>
    <row r="2992" spans="1:13" x14ac:dyDescent="0.45">
      <c r="A2992" t="s">
        <v>65</v>
      </c>
      <c r="B2992" s="2">
        <v>45142</v>
      </c>
      <c r="C2992">
        <v>2250</v>
      </c>
      <c r="D2992">
        <v>143.41999999999979</v>
      </c>
      <c r="E2992">
        <v>3.7799999999997449</v>
      </c>
      <c r="F2992">
        <v>59.523809523813533</v>
      </c>
      <c r="G2992">
        <v>59.523809523813533</v>
      </c>
      <c r="H2992" t="s">
        <v>97</v>
      </c>
      <c r="I2992" t="s">
        <v>103</v>
      </c>
      <c r="K2992" t="s">
        <v>247</v>
      </c>
      <c r="L2992" t="s">
        <v>284</v>
      </c>
      <c r="M2992" t="s">
        <v>298</v>
      </c>
    </row>
    <row r="2993" spans="1:13" x14ac:dyDescent="0.45">
      <c r="A2993" t="s">
        <v>65</v>
      </c>
      <c r="B2993" s="2">
        <v>45142</v>
      </c>
      <c r="C2993">
        <v>2312.5</v>
      </c>
      <c r="D2993">
        <v>147.3599999999999</v>
      </c>
      <c r="E2993">
        <v>3.940000000000055</v>
      </c>
      <c r="F2993">
        <v>58.9</v>
      </c>
      <c r="G2993">
        <v>57.106598984770777</v>
      </c>
      <c r="H2993" t="s">
        <v>98</v>
      </c>
      <c r="I2993" t="s">
        <v>103</v>
      </c>
      <c r="K2993" t="s">
        <v>247</v>
      </c>
      <c r="L2993" t="s">
        <v>284</v>
      </c>
      <c r="M2993" t="s">
        <v>298</v>
      </c>
    </row>
    <row r="2994" spans="1:13" x14ac:dyDescent="0.45">
      <c r="A2994" t="s">
        <v>65</v>
      </c>
      <c r="B2994" s="2">
        <v>45142</v>
      </c>
      <c r="C2994">
        <v>2375</v>
      </c>
      <c r="D2994">
        <v>151.1400000000001</v>
      </c>
      <c r="E2994">
        <v>3.7800000000002001</v>
      </c>
      <c r="F2994">
        <v>59.523809523806371</v>
      </c>
      <c r="G2994">
        <v>59.523809523806371</v>
      </c>
      <c r="H2994" t="s">
        <v>97</v>
      </c>
      <c r="I2994" t="s">
        <v>102</v>
      </c>
      <c r="K2994" t="s">
        <v>247</v>
      </c>
      <c r="L2994" t="s">
        <v>284</v>
      </c>
      <c r="M2994" t="s">
        <v>298</v>
      </c>
    </row>
    <row r="2995" spans="1:13" x14ac:dyDescent="0.45">
      <c r="A2995" t="s">
        <v>65</v>
      </c>
      <c r="B2995" s="2">
        <v>45142</v>
      </c>
      <c r="C2995">
        <v>2437.5</v>
      </c>
      <c r="D2995">
        <v>154.91999999999979</v>
      </c>
      <c r="E2995">
        <v>3.7799999999997449</v>
      </c>
      <c r="F2995">
        <v>59.523809523813533</v>
      </c>
      <c r="G2995">
        <v>59.523809523813533</v>
      </c>
      <c r="H2995" t="s">
        <v>97</v>
      </c>
      <c r="I2995" t="s">
        <v>102</v>
      </c>
      <c r="K2995" t="s">
        <v>247</v>
      </c>
      <c r="L2995" t="s">
        <v>284</v>
      </c>
      <c r="M2995" t="s">
        <v>298</v>
      </c>
    </row>
    <row r="2996" spans="1:13" x14ac:dyDescent="0.45">
      <c r="A2996" t="s">
        <v>65</v>
      </c>
      <c r="B2996" s="2">
        <v>45142</v>
      </c>
      <c r="C2996">
        <v>2500</v>
      </c>
      <c r="D2996">
        <v>158.68000000000009</v>
      </c>
      <c r="E2996">
        <v>3.7600000000002178</v>
      </c>
      <c r="F2996">
        <v>59.840425531911421</v>
      </c>
      <c r="G2996">
        <v>59.840425531911421</v>
      </c>
      <c r="H2996" t="s">
        <v>97</v>
      </c>
      <c r="I2996" t="s">
        <v>102</v>
      </c>
      <c r="K2996" t="s">
        <v>247</v>
      </c>
      <c r="L2996" t="s">
        <v>284</v>
      </c>
      <c r="M2996" t="s">
        <v>298</v>
      </c>
    </row>
    <row r="2997" spans="1:13" x14ac:dyDescent="0.45">
      <c r="A2997" t="s">
        <v>65</v>
      </c>
      <c r="B2997" s="2">
        <v>45142</v>
      </c>
      <c r="C2997">
        <v>2562.5</v>
      </c>
      <c r="D2997">
        <v>162.41999999999979</v>
      </c>
      <c r="E2997">
        <v>3.7399999999997822</v>
      </c>
      <c r="F2997">
        <v>60.160427807490137</v>
      </c>
      <c r="G2997">
        <v>60.160427807490137</v>
      </c>
      <c r="H2997" t="s">
        <v>97</v>
      </c>
      <c r="I2997" t="s">
        <v>102</v>
      </c>
      <c r="K2997" t="s">
        <v>247</v>
      </c>
      <c r="L2997" t="s">
        <v>284</v>
      </c>
      <c r="M2997" t="s">
        <v>298</v>
      </c>
    </row>
    <row r="2998" spans="1:13" x14ac:dyDescent="0.45">
      <c r="A2998" t="s">
        <v>65</v>
      </c>
      <c r="B2998" s="2">
        <v>45142</v>
      </c>
      <c r="C2998">
        <v>2625</v>
      </c>
      <c r="D2998">
        <v>166.24</v>
      </c>
      <c r="E2998">
        <v>3.8200000000001642</v>
      </c>
      <c r="F2998">
        <v>58.900523560206899</v>
      </c>
      <c r="G2998">
        <v>58.900523560206899</v>
      </c>
      <c r="H2998" t="s">
        <v>97</v>
      </c>
      <c r="I2998" t="s">
        <v>102</v>
      </c>
      <c r="K2998" t="s">
        <v>247</v>
      </c>
      <c r="L2998" t="s">
        <v>284</v>
      </c>
      <c r="M2998" t="s">
        <v>298</v>
      </c>
    </row>
    <row r="2999" spans="1:13" x14ac:dyDescent="0.45">
      <c r="A2999" t="s">
        <v>65</v>
      </c>
      <c r="B2999" s="2">
        <v>45142</v>
      </c>
      <c r="C2999">
        <v>2687.5</v>
      </c>
      <c r="D2999">
        <v>170.2</v>
      </c>
      <c r="E2999">
        <v>3.9600000000000359</v>
      </c>
      <c r="F2999">
        <v>58.59</v>
      </c>
      <c r="G2999">
        <v>56.818181818181287</v>
      </c>
      <c r="H2999" t="s">
        <v>98</v>
      </c>
      <c r="I2999" t="s">
        <v>102</v>
      </c>
      <c r="K2999" t="s">
        <v>247</v>
      </c>
      <c r="L2999" t="s">
        <v>284</v>
      </c>
      <c r="M2999" t="s">
        <v>298</v>
      </c>
    </row>
    <row r="3000" spans="1:13" x14ac:dyDescent="0.45">
      <c r="A3000" t="s">
        <v>65</v>
      </c>
      <c r="B3000" s="2">
        <v>45142</v>
      </c>
      <c r="C3000">
        <v>2750</v>
      </c>
      <c r="D3000">
        <v>174.0799999999997</v>
      </c>
      <c r="E3000">
        <v>3.8799999999996539</v>
      </c>
      <c r="F3000">
        <v>57.989690721654647</v>
      </c>
      <c r="G3000">
        <v>57.989690721654647</v>
      </c>
      <c r="H3000" t="s">
        <v>97</v>
      </c>
      <c r="I3000" t="s">
        <v>106</v>
      </c>
      <c r="K3000" t="s">
        <v>247</v>
      </c>
      <c r="L3000" t="s">
        <v>284</v>
      </c>
      <c r="M3000" t="s">
        <v>298</v>
      </c>
    </row>
    <row r="3001" spans="1:13" x14ac:dyDescent="0.45">
      <c r="A3001" t="s">
        <v>65</v>
      </c>
      <c r="B3001" s="2">
        <v>45142</v>
      </c>
      <c r="C3001">
        <v>2812.5</v>
      </c>
      <c r="D3001">
        <v>178.10000000000011</v>
      </c>
      <c r="E3001">
        <v>4.0200000000004366</v>
      </c>
      <c r="F3001">
        <v>57.69</v>
      </c>
      <c r="G3001">
        <v>55.970149253725268</v>
      </c>
      <c r="H3001" t="s">
        <v>99</v>
      </c>
      <c r="I3001" t="s">
        <v>106</v>
      </c>
      <c r="K3001" t="s">
        <v>247</v>
      </c>
      <c r="L3001" t="s">
        <v>284</v>
      </c>
      <c r="M3001" t="s">
        <v>298</v>
      </c>
    </row>
    <row r="3002" spans="1:13" x14ac:dyDescent="0.45">
      <c r="A3002" t="s">
        <v>65</v>
      </c>
      <c r="B3002" s="2">
        <v>45142</v>
      </c>
      <c r="C3002">
        <v>2875</v>
      </c>
      <c r="D3002">
        <v>181.9999999999998</v>
      </c>
      <c r="E3002">
        <v>3.8999999999996362</v>
      </c>
      <c r="F3002">
        <v>57.692307692313072</v>
      </c>
      <c r="G3002">
        <v>57.692307692313072</v>
      </c>
      <c r="H3002" t="s">
        <v>97</v>
      </c>
      <c r="I3002" t="s">
        <v>104</v>
      </c>
      <c r="K3002" t="s">
        <v>247</v>
      </c>
      <c r="L3002" t="s">
        <v>284</v>
      </c>
      <c r="M3002" t="s">
        <v>298</v>
      </c>
    </row>
    <row r="3003" spans="1:13" x14ac:dyDescent="0.45">
      <c r="A3003" t="s">
        <v>65</v>
      </c>
      <c r="B3003" s="2">
        <v>45142</v>
      </c>
      <c r="C3003">
        <v>2937.5</v>
      </c>
      <c r="D3003">
        <v>185.89999999999989</v>
      </c>
      <c r="E3003">
        <v>3.9000000000000909</v>
      </c>
      <c r="F3003">
        <v>57.692307692306343</v>
      </c>
      <c r="G3003">
        <v>57.692307692306343</v>
      </c>
      <c r="H3003" t="s">
        <v>97</v>
      </c>
      <c r="I3003" t="s">
        <v>104</v>
      </c>
      <c r="K3003" t="s">
        <v>247</v>
      </c>
      <c r="L3003" t="s">
        <v>284</v>
      </c>
      <c r="M3003" t="s">
        <v>298</v>
      </c>
    </row>
    <row r="3004" spans="1:13" x14ac:dyDescent="0.45">
      <c r="A3004" t="s">
        <v>65</v>
      </c>
      <c r="B3004" s="2">
        <v>45142</v>
      </c>
      <c r="C3004">
        <v>3000</v>
      </c>
      <c r="D3004">
        <v>189.76</v>
      </c>
      <c r="E3004">
        <v>3.8600000000001269</v>
      </c>
      <c r="F3004">
        <v>58.290155440412583</v>
      </c>
      <c r="G3004">
        <v>58.290155440412583</v>
      </c>
      <c r="H3004" t="s">
        <v>97</v>
      </c>
      <c r="I3004" t="s">
        <v>104</v>
      </c>
      <c r="K3004" t="s">
        <v>247</v>
      </c>
      <c r="L3004" t="s">
        <v>284</v>
      </c>
      <c r="M3004" t="s">
        <v>298</v>
      </c>
    </row>
    <row r="3005" spans="1:13" x14ac:dyDescent="0.45">
      <c r="A3005" t="s">
        <v>65</v>
      </c>
      <c r="B3005" s="2">
        <v>45142</v>
      </c>
      <c r="C3005">
        <v>3062.5</v>
      </c>
      <c r="D3005">
        <v>193.60000000000011</v>
      </c>
      <c r="E3005">
        <v>3.840000000000146</v>
      </c>
      <c r="F3005">
        <v>58.593749999997783</v>
      </c>
      <c r="G3005">
        <v>58.593749999997783</v>
      </c>
      <c r="H3005" t="s">
        <v>97</v>
      </c>
      <c r="I3005" t="s">
        <v>104</v>
      </c>
      <c r="K3005" t="s">
        <v>247</v>
      </c>
      <c r="L3005" t="s">
        <v>284</v>
      </c>
      <c r="M3005" t="s">
        <v>298</v>
      </c>
    </row>
    <row r="3006" spans="1:13" x14ac:dyDescent="0.45">
      <c r="A3006" t="s">
        <v>65</v>
      </c>
      <c r="B3006" s="2">
        <v>45142</v>
      </c>
      <c r="C3006">
        <v>3125</v>
      </c>
      <c r="D3006">
        <v>197.4399999999998</v>
      </c>
      <c r="E3006">
        <v>3.8399999999996912</v>
      </c>
      <c r="F3006">
        <v>58.593750000004718</v>
      </c>
      <c r="G3006">
        <v>58.593750000004718</v>
      </c>
      <c r="H3006" t="s">
        <v>97</v>
      </c>
      <c r="I3006" t="s">
        <v>104</v>
      </c>
      <c r="K3006" t="s">
        <v>247</v>
      </c>
      <c r="L3006" t="s">
        <v>284</v>
      </c>
      <c r="M3006" t="s">
        <v>298</v>
      </c>
    </row>
    <row r="3007" spans="1:13" x14ac:dyDescent="0.45">
      <c r="A3007" t="s">
        <v>65</v>
      </c>
      <c r="B3007" s="2">
        <v>45142</v>
      </c>
      <c r="C3007">
        <v>3187.5</v>
      </c>
      <c r="D3007">
        <v>201.28</v>
      </c>
      <c r="E3007">
        <v>3.840000000000146</v>
      </c>
      <c r="F3007">
        <v>58.593749999997783</v>
      </c>
      <c r="G3007">
        <v>58.593749999997783</v>
      </c>
      <c r="H3007" t="s">
        <v>97</v>
      </c>
      <c r="I3007" t="s">
        <v>104</v>
      </c>
      <c r="K3007" t="s">
        <v>247</v>
      </c>
      <c r="L3007" t="s">
        <v>284</v>
      </c>
      <c r="M3007" t="s">
        <v>298</v>
      </c>
    </row>
    <row r="3008" spans="1:13" x14ac:dyDescent="0.45">
      <c r="A3008" t="s">
        <v>65</v>
      </c>
      <c r="B3008" s="2">
        <v>45142</v>
      </c>
      <c r="C3008">
        <v>3250</v>
      </c>
      <c r="D3008">
        <v>205.10000000000011</v>
      </c>
      <c r="E3008">
        <v>3.8200000000001642</v>
      </c>
      <c r="F3008">
        <v>58.900523560206899</v>
      </c>
      <c r="G3008">
        <v>58.900523560206899</v>
      </c>
      <c r="H3008" t="s">
        <v>97</v>
      </c>
      <c r="I3008" t="s">
        <v>104</v>
      </c>
      <c r="K3008" t="s">
        <v>247</v>
      </c>
      <c r="L3008" t="s">
        <v>284</v>
      </c>
      <c r="M3008" t="s">
        <v>298</v>
      </c>
    </row>
    <row r="3009" spans="1:13" x14ac:dyDescent="0.45">
      <c r="A3009" t="s">
        <v>65</v>
      </c>
      <c r="B3009" s="2">
        <v>45142</v>
      </c>
      <c r="C3009">
        <v>3312.5</v>
      </c>
      <c r="D3009">
        <v>208.95999999999981</v>
      </c>
      <c r="E3009">
        <v>3.859999999999673</v>
      </c>
      <c r="F3009">
        <v>58.290155440419447</v>
      </c>
      <c r="G3009">
        <v>58.290155440419447</v>
      </c>
      <c r="H3009" t="s">
        <v>97</v>
      </c>
      <c r="I3009" t="s">
        <v>104</v>
      </c>
      <c r="K3009" t="s">
        <v>247</v>
      </c>
      <c r="L3009" t="s">
        <v>284</v>
      </c>
      <c r="M3009" t="s">
        <v>298</v>
      </c>
    </row>
    <row r="3010" spans="1:13" x14ac:dyDescent="0.45">
      <c r="A3010" t="s">
        <v>65</v>
      </c>
      <c r="B3010" s="2">
        <v>45142</v>
      </c>
      <c r="C3010">
        <v>3375</v>
      </c>
      <c r="D3010">
        <v>212.8</v>
      </c>
      <c r="E3010">
        <v>3.840000000000146</v>
      </c>
      <c r="F3010">
        <v>58.593749999997783</v>
      </c>
      <c r="G3010">
        <v>58.593749999997783</v>
      </c>
      <c r="H3010" t="s">
        <v>97</v>
      </c>
      <c r="I3010" t="s">
        <v>104</v>
      </c>
      <c r="K3010" t="s">
        <v>247</v>
      </c>
      <c r="L3010" t="s">
        <v>284</v>
      </c>
      <c r="M3010" t="s">
        <v>298</v>
      </c>
    </row>
    <row r="3011" spans="1:13" x14ac:dyDescent="0.45">
      <c r="A3011" t="s">
        <v>65</v>
      </c>
      <c r="B3011" s="2">
        <v>45142</v>
      </c>
      <c r="C3011">
        <v>3437.5</v>
      </c>
      <c r="D3011">
        <v>216.68000000000009</v>
      </c>
      <c r="E3011">
        <v>3.8800000000001091</v>
      </c>
      <c r="F3011">
        <v>57.989690721647847</v>
      </c>
      <c r="G3011">
        <v>57.989690721647847</v>
      </c>
      <c r="H3011" t="s">
        <v>97</v>
      </c>
      <c r="I3011" t="s">
        <v>104</v>
      </c>
      <c r="K3011" t="s">
        <v>247</v>
      </c>
      <c r="L3011" t="s">
        <v>284</v>
      </c>
      <c r="M3011" t="s">
        <v>298</v>
      </c>
    </row>
    <row r="3012" spans="1:13" x14ac:dyDescent="0.45">
      <c r="A3012" t="s">
        <v>65</v>
      </c>
      <c r="B3012" s="2">
        <v>45142</v>
      </c>
      <c r="C3012">
        <v>3500</v>
      </c>
      <c r="D3012">
        <v>220.55999999999969</v>
      </c>
      <c r="E3012">
        <v>3.8799999999996539</v>
      </c>
      <c r="F3012">
        <v>57.989690721654647</v>
      </c>
      <c r="G3012">
        <v>57.989690721654647</v>
      </c>
      <c r="H3012" t="s">
        <v>97</v>
      </c>
      <c r="I3012" t="s">
        <v>104</v>
      </c>
      <c r="K3012" t="s">
        <v>247</v>
      </c>
      <c r="L3012" t="s">
        <v>284</v>
      </c>
      <c r="M3012" t="s">
        <v>298</v>
      </c>
    </row>
    <row r="3013" spans="1:13" x14ac:dyDescent="0.45">
      <c r="A3013" t="s">
        <v>65</v>
      </c>
      <c r="B3013" s="2">
        <v>45142</v>
      </c>
      <c r="C3013">
        <v>3562.5</v>
      </c>
      <c r="D3013">
        <v>224.6400000000001</v>
      </c>
      <c r="E3013">
        <v>4.080000000000382</v>
      </c>
      <c r="F3013">
        <v>56.82</v>
      </c>
      <c r="G3013">
        <v>55.147058823524247</v>
      </c>
      <c r="H3013" t="s">
        <v>98</v>
      </c>
      <c r="I3013" t="s">
        <v>104</v>
      </c>
      <c r="K3013" t="s">
        <v>247</v>
      </c>
      <c r="L3013" t="s">
        <v>284</v>
      </c>
      <c r="M3013" t="s">
        <v>298</v>
      </c>
    </row>
    <row r="3014" spans="1:13" x14ac:dyDescent="0.45">
      <c r="A3014" t="s">
        <v>65</v>
      </c>
      <c r="B3014" s="2">
        <v>45142</v>
      </c>
      <c r="C3014">
        <v>3625</v>
      </c>
      <c r="D3014">
        <v>228.51999999999981</v>
      </c>
      <c r="E3014">
        <v>3.8799999999996539</v>
      </c>
      <c r="F3014">
        <v>57.989690721654647</v>
      </c>
      <c r="G3014">
        <v>57.989690721654647</v>
      </c>
      <c r="H3014" t="s">
        <v>97</v>
      </c>
      <c r="I3014" t="s">
        <v>103</v>
      </c>
      <c r="K3014" t="s">
        <v>247</v>
      </c>
      <c r="L3014" t="s">
        <v>284</v>
      </c>
      <c r="M3014" t="s">
        <v>298</v>
      </c>
    </row>
    <row r="3015" spans="1:13" x14ac:dyDescent="0.45">
      <c r="A3015" t="s">
        <v>65</v>
      </c>
      <c r="B3015" s="2">
        <v>45142</v>
      </c>
      <c r="C3015">
        <v>3687.5</v>
      </c>
      <c r="D3015">
        <v>232.33999999999989</v>
      </c>
      <c r="E3015">
        <v>3.8200000000001642</v>
      </c>
      <c r="F3015">
        <v>58.900523560206899</v>
      </c>
      <c r="G3015">
        <v>58.900523560206899</v>
      </c>
      <c r="H3015" t="s">
        <v>97</v>
      </c>
      <c r="I3015" t="s">
        <v>103</v>
      </c>
      <c r="K3015" t="s">
        <v>247</v>
      </c>
      <c r="L3015" t="s">
        <v>284</v>
      </c>
      <c r="M3015" t="s">
        <v>298</v>
      </c>
    </row>
    <row r="3016" spans="1:13" x14ac:dyDescent="0.45">
      <c r="A3016" t="s">
        <v>65</v>
      </c>
      <c r="B3016" s="2">
        <v>45142</v>
      </c>
      <c r="C3016">
        <v>3750</v>
      </c>
      <c r="D3016">
        <v>236.1400000000001</v>
      </c>
      <c r="E3016">
        <v>3.8000000000001819</v>
      </c>
      <c r="F3016">
        <v>59.210526315786637</v>
      </c>
      <c r="G3016">
        <v>59.210526315786637</v>
      </c>
      <c r="H3016" t="s">
        <v>97</v>
      </c>
      <c r="I3016" t="s">
        <v>103</v>
      </c>
      <c r="K3016" t="s">
        <v>247</v>
      </c>
      <c r="L3016" t="s">
        <v>284</v>
      </c>
      <c r="M3016" t="s">
        <v>298</v>
      </c>
    </row>
    <row r="3017" spans="1:13" x14ac:dyDescent="0.45">
      <c r="A3017" t="s">
        <v>65</v>
      </c>
      <c r="B3017" s="2">
        <v>45142</v>
      </c>
      <c r="C3017">
        <v>3812.5</v>
      </c>
      <c r="D3017">
        <v>239.97999999999979</v>
      </c>
      <c r="E3017">
        <v>3.8399999999996912</v>
      </c>
      <c r="F3017">
        <v>58.593750000004718</v>
      </c>
      <c r="G3017">
        <v>58.593750000004718</v>
      </c>
      <c r="H3017" t="s">
        <v>97</v>
      </c>
      <c r="I3017" t="s">
        <v>103</v>
      </c>
      <c r="K3017" t="s">
        <v>247</v>
      </c>
      <c r="L3017" t="s">
        <v>284</v>
      </c>
      <c r="M3017" t="s">
        <v>298</v>
      </c>
    </row>
    <row r="3018" spans="1:13" x14ac:dyDescent="0.45">
      <c r="A3018" t="s">
        <v>65</v>
      </c>
      <c r="B3018" s="2">
        <v>45142</v>
      </c>
      <c r="C3018">
        <v>3875</v>
      </c>
      <c r="D3018">
        <v>243.8</v>
      </c>
      <c r="E3018">
        <v>3.8200000000001642</v>
      </c>
      <c r="F3018">
        <v>58.900523560206899</v>
      </c>
      <c r="G3018">
        <v>58.900523560206899</v>
      </c>
      <c r="H3018" t="s">
        <v>97</v>
      </c>
      <c r="I3018" t="s">
        <v>103</v>
      </c>
      <c r="K3018" t="s">
        <v>247</v>
      </c>
      <c r="L3018" t="s">
        <v>284</v>
      </c>
      <c r="M3018" t="s">
        <v>298</v>
      </c>
    </row>
    <row r="3019" spans="1:13" x14ac:dyDescent="0.45">
      <c r="A3019" t="s">
        <v>65</v>
      </c>
      <c r="B3019" s="2">
        <v>45142</v>
      </c>
      <c r="C3019">
        <v>3937.5</v>
      </c>
      <c r="D3019">
        <v>247.66000000000011</v>
      </c>
      <c r="E3019">
        <v>3.8600000000001269</v>
      </c>
      <c r="F3019">
        <v>58.290155440412583</v>
      </c>
      <c r="G3019">
        <v>58.290155440412583</v>
      </c>
      <c r="H3019" t="s">
        <v>97</v>
      </c>
      <c r="I3019" t="s">
        <v>103</v>
      </c>
      <c r="K3019" t="s">
        <v>247</v>
      </c>
      <c r="L3019" t="s">
        <v>284</v>
      </c>
      <c r="M3019" t="s">
        <v>298</v>
      </c>
    </row>
    <row r="3020" spans="1:13" x14ac:dyDescent="0.45">
      <c r="A3020" t="s">
        <v>65</v>
      </c>
      <c r="B3020" s="2">
        <v>45142</v>
      </c>
      <c r="C3020">
        <v>4000</v>
      </c>
      <c r="D3020">
        <v>251.76</v>
      </c>
      <c r="E3020">
        <v>4.0999999999999091</v>
      </c>
      <c r="F3020">
        <v>56.53</v>
      </c>
      <c r="G3020">
        <v>54.878048780489017</v>
      </c>
      <c r="H3020" t="s">
        <v>98</v>
      </c>
      <c r="I3020" t="s">
        <v>103</v>
      </c>
      <c r="K3020" t="s">
        <v>247</v>
      </c>
      <c r="L3020" t="s">
        <v>284</v>
      </c>
      <c r="M3020" t="s">
        <v>298</v>
      </c>
    </row>
    <row r="3021" spans="1:13" x14ac:dyDescent="0.45">
      <c r="A3021" t="s">
        <v>66</v>
      </c>
      <c r="B3021" s="2">
        <v>45198</v>
      </c>
      <c r="C3021">
        <v>62.5</v>
      </c>
      <c r="D3021">
        <v>8.7799999999999727</v>
      </c>
      <c r="E3021">
        <v>8.7799999999999727</v>
      </c>
      <c r="F3021">
        <v>25.62642369020509</v>
      </c>
      <c r="G3021">
        <v>25.62642369020509</v>
      </c>
      <c r="H3021" t="s">
        <v>97</v>
      </c>
      <c r="I3021" t="s">
        <v>131</v>
      </c>
      <c r="J3021" s="3" t="s">
        <v>196</v>
      </c>
      <c r="K3021" t="s">
        <v>248</v>
      </c>
      <c r="L3021" t="s">
        <v>284</v>
      </c>
      <c r="M3021" t="s">
        <v>298</v>
      </c>
    </row>
    <row r="3022" spans="1:13" x14ac:dyDescent="0.45">
      <c r="A3022" t="s">
        <v>66</v>
      </c>
      <c r="B3022" s="2">
        <v>45198</v>
      </c>
      <c r="C3022">
        <v>125</v>
      </c>
      <c r="D3022">
        <v>13.720000000000031</v>
      </c>
      <c r="E3022">
        <v>4.9400000000000546</v>
      </c>
      <c r="F3022">
        <v>45.546558704452941</v>
      </c>
      <c r="G3022">
        <v>45.546558704452941</v>
      </c>
      <c r="H3022" t="s">
        <v>97</v>
      </c>
      <c r="I3022" t="s">
        <v>131</v>
      </c>
      <c r="K3022" t="s">
        <v>248</v>
      </c>
      <c r="L3022" t="s">
        <v>284</v>
      </c>
      <c r="M3022" t="s">
        <v>298</v>
      </c>
    </row>
    <row r="3023" spans="1:13" x14ac:dyDescent="0.45">
      <c r="A3023" t="s">
        <v>66</v>
      </c>
      <c r="B3023" s="2">
        <v>45198</v>
      </c>
      <c r="C3023">
        <v>187.5</v>
      </c>
      <c r="D3023">
        <v>17.980000000000022</v>
      </c>
      <c r="E3023">
        <v>4.2599999999999909</v>
      </c>
      <c r="F3023">
        <v>52.816901408450818</v>
      </c>
      <c r="G3023">
        <v>52.816901408450818</v>
      </c>
      <c r="H3023" t="s">
        <v>97</v>
      </c>
      <c r="I3023" t="s">
        <v>131</v>
      </c>
      <c r="K3023" t="s">
        <v>248</v>
      </c>
      <c r="L3023" t="s">
        <v>284</v>
      </c>
      <c r="M3023" t="s">
        <v>298</v>
      </c>
    </row>
    <row r="3024" spans="1:13" x14ac:dyDescent="0.45">
      <c r="A3024" t="s">
        <v>66</v>
      </c>
      <c r="B3024" s="2">
        <v>45198</v>
      </c>
      <c r="C3024">
        <v>250</v>
      </c>
      <c r="D3024">
        <v>22.03999999999996</v>
      </c>
      <c r="E3024">
        <v>4.0599999999999454</v>
      </c>
      <c r="F3024">
        <v>55.418719211823408</v>
      </c>
      <c r="G3024">
        <v>55.418719211823408</v>
      </c>
      <c r="H3024" t="s">
        <v>97</v>
      </c>
      <c r="I3024" t="s">
        <v>131</v>
      </c>
      <c r="K3024" t="s">
        <v>248</v>
      </c>
      <c r="L3024" t="s">
        <v>284</v>
      </c>
      <c r="M3024" t="s">
        <v>298</v>
      </c>
    </row>
    <row r="3025" spans="1:13" x14ac:dyDescent="0.45">
      <c r="A3025" t="s">
        <v>66</v>
      </c>
      <c r="B3025" s="2">
        <v>45198</v>
      </c>
      <c r="C3025">
        <v>312.5</v>
      </c>
      <c r="D3025">
        <v>26.019999999999978</v>
      </c>
      <c r="E3025">
        <v>3.9800000000000182</v>
      </c>
      <c r="F3025">
        <v>56.532663316582664</v>
      </c>
      <c r="G3025">
        <v>56.532663316582664</v>
      </c>
      <c r="H3025" t="s">
        <v>97</v>
      </c>
      <c r="I3025" t="s">
        <v>131</v>
      </c>
      <c r="K3025" t="s">
        <v>248</v>
      </c>
      <c r="L3025" t="s">
        <v>284</v>
      </c>
      <c r="M3025" t="s">
        <v>298</v>
      </c>
    </row>
    <row r="3026" spans="1:13" x14ac:dyDescent="0.45">
      <c r="A3026" t="s">
        <v>66</v>
      </c>
      <c r="B3026" s="2">
        <v>45198</v>
      </c>
      <c r="C3026">
        <v>375</v>
      </c>
      <c r="D3026">
        <v>29.900000000000091</v>
      </c>
      <c r="E3026">
        <v>3.8800000000001091</v>
      </c>
      <c r="F3026">
        <v>57.989690721647847</v>
      </c>
      <c r="G3026">
        <v>57.989690721647847</v>
      </c>
      <c r="H3026" t="s">
        <v>97</v>
      </c>
      <c r="I3026" t="s">
        <v>131</v>
      </c>
      <c r="K3026" t="s">
        <v>248</v>
      </c>
      <c r="L3026" t="s">
        <v>284</v>
      </c>
      <c r="M3026" t="s">
        <v>298</v>
      </c>
    </row>
    <row r="3027" spans="1:13" x14ac:dyDescent="0.45">
      <c r="A3027" t="s">
        <v>66</v>
      </c>
      <c r="B3027" s="2">
        <v>45198</v>
      </c>
      <c r="C3027">
        <v>437.5</v>
      </c>
      <c r="D3027">
        <v>33.799999999999947</v>
      </c>
      <c r="E3027">
        <v>3.899999999999864</v>
      </c>
      <c r="F3027">
        <v>57.692307692309711</v>
      </c>
      <c r="G3027">
        <v>57.692307692309711</v>
      </c>
      <c r="H3027" t="s">
        <v>97</v>
      </c>
      <c r="I3027" t="s">
        <v>131</v>
      </c>
      <c r="K3027" t="s">
        <v>248</v>
      </c>
      <c r="L3027" t="s">
        <v>284</v>
      </c>
      <c r="M3027" t="s">
        <v>298</v>
      </c>
    </row>
    <row r="3028" spans="1:13" x14ac:dyDescent="0.45">
      <c r="A3028" t="s">
        <v>66</v>
      </c>
      <c r="B3028" s="2">
        <v>45198</v>
      </c>
      <c r="C3028">
        <v>500</v>
      </c>
      <c r="D3028">
        <v>37.680000000000057</v>
      </c>
      <c r="E3028">
        <v>3.8800000000001091</v>
      </c>
      <c r="F3028">
        <v>57.989690721647847</v>
      </c>
      <c r="G3028">
        <v>57.989690721647847</v>
      </c>
      <c r="H3028" t="s">
        <v>97</v>
      </c>
      <c r="I3028" t="s">
        <v>131</v>
      </c>
      <c r="K3028" t="s">
        <v>248</v>
      </c>
      <c r="L3028" t="s">
        <v>284</v>
      </c>
      <c r="M3028" t="s">
        <v>298</v>
      </c>
    </row>
    <row r="3029" spans="1:13" x14ac:dyDescent="0.45">
      <c r="A3029" t="s">
        <v>66</v>
      </c>
      <c r="B3029" s="2">
        <v>45198</v>
      </c>
      <c r="C3029">
        <v>562.5</v>
      </c>
      <c r="D3029">
        <v>41.660000000000082</v>
      </c>
      <c r="E3029">
        <v>3.9800000000000182</v>
      </c>
      <c r="F3029">
        <v>58.29</v>
      </c>
      <c r="G3029">
        <v>56.532663316582664</v>
      </c>
      <c r="H3029" t="s">
        <v>98</v>
      </c>
      <c r="I3029" t="s">
        <v>131</v>
      </c>
      <c r="K3029" t="s">
        <v>248</v>
      </c>
      <c r="L3029" t="s">
        <v>284</v>
      </c>
      <c r="M3029" t="s">
        <v>298</v>
      </c>
    </row>
    <row r="3030" spans="1:13" x14ac:dyDescent="0.45">
      <c r="A3030" t="s">
        <v>66</v>
      </c>
      <c r="B3030" s="2">
        <v>45198</v>
      </c>
      <c r="C3030">
        <v>625</v>
      </c>
      <c r="D3030">
        <v>45.539999999999957</v>
      </c>
      <c r="E3030">
        <v>3.8799999999998822</v>
      </c>
      <c r="F3030">
        <v>57.98969072165125</v>
      </c>
      <c r="G3030">
        <v>57.98969072165125</v>
      </c>
      <c r="H3030" t="s">
        <v>97</v>
      </c>
      <c r="I3030" t="s">
        <v>132</v>
      </c>
      <c r="K3030" t="s">
        <v>248</v>
      </c>
      <c r="L3030" t="s">
        <v>284</v>
      </c>
      <c r="M3030" t="s">
        <v>298</v>
      </c>
    </row>
    <row r="3031" spans="1:13" x14ac:dyDescent="0.45">
      <c r="A3031" t="s">
        <v>66</v>
      </c>
      <c r="B3031" s="2">
        <v>45198</v>
      </c>
      <c r="C3031">
        <v>687.5</v>
      </c>
      <c r="D3031">
        <v>49.400000000000091</v>
      </c>
      <c r="E3031">
        <v>3.8600000000001269</v>
      </c>
      <c r="F3031">
        <v>58.290155440412583</v>
      </c>
      <c r="G3031">
        <v>58.290155440412583</v>
      </c>
      <c r="H3031" t="s">
        <v>97</v>
      </c>
      <c r="I3031" t="s">
        <v>132</v>
      </c>
      <c r="K3031" t="s">
        <v>248</v>
      </c>
      <c r="L3031" t="s">
        <v>284</v>
      </c>
      <c r="M3031" t="s">
        <v>298</v>
      </c>
    </row>
    <row r="3032" spans="1:13" x14ac:dyDescent="0.45">
      <c r="A3032" t="s">
        <v>66</v>
      </c>
      <c r="B3032" s="2">
        <v>45198</v>
      </c>
      <c r="C3032">
        <v>750</v>
      </c>
      <c r="D3032">
        <v>53.259999999999991</v>
      </c>
      <c r="E3032">
        <v>3.8599999999999</v>
      </c>
      <c r="F3032">
        <v>58.290155440416022</v>
      </c>
      <c r="G3032">
        <v>58.290155440416022</v>
      </c>
      <c r="H3032" t="s">
        <v>97</v>
      </c>
      <c r="I3032" t="s">
        <v>132</v>
      </c>
      <c r="K3032" t="s">
        <v>248</v>
      </c>
      <c r="L3032" t="s">
        <v>284</v>
      </c>
      <c r="M3032" t="s">
        <v>298</v>
      </c>
    </row>
    <row r="3033" spans="1:13" x14ac:dyDescent="0.45">
      <c r="A3033" t="s">
        <v>66</v>
      </c>
      <c r="B3033" s="2">
        <v>45198</v>
      </c>
      <c r="C3033">
        <v>812.5</v>
      </c>
      <c r="D3033">
        <v>57.119999999999891</v>
      </c>
      <c r="E3033">
        <v>3.8599999999999</v>
      </c>
      <c r="F3033">
        <v>58.290155440416022</v>
      </c>
      <c r="G3033">
        <v>58.290155440416022</v>
      </c>
      <c r="H3033" t="s">
        <v>97</v>
      </c>
      <c r="I3033" t="s">
        <v>132</v>
      </c>
      <c r="K3033" t="s">
        <v>248</v>
      </c>
      <c r="L3033" t="s">
        <v>284</v>
      </c>
      <c r="M3033" t="s">
        <v>298</v>
      </c>
    </row>
    <row r="3034" spans="1:13" x14ac:dyDescent="0.45">
      <c r="A3034" t="s">
        <v>66</v>
      </c>
      <c r="B3034" s="2">
        <v>45198</v>
      </c>
      <c r="C3034">
        <v>875</v>
      </c>
      <c r="D3034">
        <v>61</v>
      </c>
      <c r="E3034">
        <v>3.8800000000001091</v>
      </c>
      <c r="F3034">
        <v>57.989690721647847</v>
      </c>
      <c r="G3034">
        <v>57.989690721647847</v>
      </c>
      <c r="H3034" t="s">
        <v>97</v>
      </c>
      <c r="I3034" t="s">
        <v>132</v>
      </c>
      <c r="K3034" t="s">
        <v>248</v>
      </c>
      <c r="L3034" t="s">
        <v>284</v>
      </c>
      <c r="M3034" t="s">
        <v>298</v>
      </c>
    </row>
    <row r="3035" spans="1:13" x14ac:dyDescent="0.45">
      <c r="A3035" t="s">
        <v>66</v>
      </c>
      <c r="B3035" s="2">
        <v>45198</v>
      </c>
      <c r="C3035">
        <v>937.5</v>
      </c>
      <c r="D3035">
        <v>64.960000000000036</v>
      </c>
      <c r="E3035">
        <v>3.9600000000000359</v>
      </c>
      <c r="F3035">
        <v>58.59</v>
      </c>
      <c r="G3035">
        <v>56.818181818181287</v>
      </c>
      <c r="H3035" t="s">
        <v>98</v>
      </c>
      <c r="I3035" t="s">
        <v>132</v>
      </c>
      <c r="K3035" t="s">
        <v>248</v>
      </c>
      <c r="L3035" t="s">
        <v>284</v>
      </c>
      <c r="M3035" t="s">
        <v>298</v>
      </c>
    </row>
    <row r="3036" spans="1:13" x14ac:dyDescent="0.45">
      <c r="A3036" t="s">
        <v>66</v>
      </c>
      <c r="B3036" s="2">
        <v>45198</v>
      </c>
      <c r="C3036">
        <v>1000</v>
      </c>
      <c r="D3036">
        <v>68.819999999999936</v>
      </c>
      <c r="E3036">
        <v>3.8599999999999</v>
      </c>
      <c r="F3036">
        <v>58.290155440416022</v>
      </c>
      <c r="G3036">
        <v>58.290155440416022</v>
      </c>
      <c r="H3036" t="s">
        <v>97</v>
      </c>
      <c r="I3036" t="s">
        <v>133</v>
      </c>
      <c r="K3036" t="s">
        <v>248</v>
      </c>
      <c r="L3036" t="s">
        <v>284</v>
      </c>
      <c r="M3036" t="s">
        <v>298</v>
      </c>
    </row>
    <row r="3037" spans="1:13" x14ac:dyDescent="0.45">
      <c r="A3037" t="s">
        <v>66</v>
      </c>
      <c r="B3037" s="2">
        <v>45198</v>
      </c>
      <c r="C3037">
        <v>1062.5</v>
      </c>
      <c r="D3037">
        <v>72.660000000000082</v>
      </c>
      <c r="E3037">
        <v>3.840000000000146</v>
      </c>
      <c r="F3037">
        <v>58.593749999997783</v>
      </c>
      <c r="G3037">
        <v>58.593749999997783</v>
      </c>
      <c r="H3037" t="s">
        <v>97</v>
      </c>
      <c r="I3037" t="s">
        <v>133</v>
      </c>
      <c r="K3037" t="s">
        <v>248</v>
      </c>
      <c r="L3037" t="s">
        <v>284</v>
      </c>
      <c r="M3037" t="s">
        <v>298</v>
      </c>
    </row>
    <row r="3038" spans="1:13" x14ac:dyDescent="0.45">
      <c r="A3038" t="s">
        <v>66</v>
      </c>
      <c r="B3038" s="2">
        <v>45198</v>
      </c>
      <c r="C3038">
        <v>1125</v>
      </c>
      <c r="D3038">
        <v>76.5</v>
      </c>
      <c r="E3038">
        <v>3.8399999999999181</v>
      </c>
      <c r="F3038">
        <v>58.593750000001251</v>
      </c>
      <c r="G3038">
        <v>58.593750000001251</v>
      </c>
      <c r="H3038" t="s">
        <v>97</v>
      </c>
      <c r="I3038" t="s">
        <v>133</v>
      </c>
      <c r="K3038" t="s">
        <v>248</v>
      </c>
      <c r="L3038" t="s">
        <v>284</v>
      </c>
      <c r="M3038" t="s">
        <v>298</v>
      </c>
    </row>
    <row r="3039" spans="1:13" x14ac:dyDescent="0.45">
      <c r="A3039" t="s">
        <v>66</v>
      </c>
      <c r="B3039" s="2">
        <v>45198</v>
      </c>
      <c r="C3039">
        <v>1187.5</v>
      </c>
      <c r="D3039">
        <v>80.319999999999936</v>
      </c>
      <c r="E3039">
        <v>3.8199999999999359</v>
      </c>
      <c r="F3039">
        <v>58.900523560210402</v>
      </c>
      <c r="G3039">
        <v>58.900523560210402</v>
      </c>
      <c r="H3039" t="s">
        <v>97</v>
      </c>
      <c r="I3039" t="s">
        <v>133</v>
      </c>
      <c r="K3039" t="s">
        <v>248</v>
      </c>
      <c r="L3039" t="s">
        <v>284</v>
      </c>
      <c r="M3039" t="s">
        <v>298</v>
      </c>
    </row>
    <row r="3040" spans="1:13" x14ac:dyDescent="0.45">
      <c r="A3040" t="s">
        <v>66</v>
      </c>
      <c r="B3040" s="2">
        <v>45198</v>
      </c>
      <c r="C3040">
        <v>1250</v>
      </c>
      <c r="D3040">
        <v>84.1400000000001</v>
      </c>
      <c r="E3040">
        <v>3.8200000000001642</v>
      </c>
      <c r="F3040">
        <v>58.900523560206899</v>
      </c>
      <c r="G3040">
        <v>58.900523560206899</v>
      </c>
      <c r="H3040" t="s">
        <v>97</v>
      </c>
      <c r="I3040" t="s">
        <v>133</v>
      </c>
      <c r="K3040" t="s">
        <v>248</v>
      </c>
      <c r="L3040" t="s">
        <v>284</v>
      </c>
      <c r="M3040" t="s">
        <v>298</v>
      </c>
    </row>
    <row r="3041" spans="1:13" x14ac:dyDescent="0.45">
      <c r="A3041" t="s">
        <v>66</v>
      </c>
      <c r="B3041" s="2">
        <v>45198</v>
      </c>
      <c r="C3041">
        <v>1312.5</v>
      </c>
      <c r="D3041">
        <v>87.960000000000036</v>
      </c>
      <c r="E3041">
        <v>3.8199999999999359</v>
      </c>
      <c r="F3041">
        <v>58.900523560210402</v>
      </c>
      <c r="G3041">
        <v>58.900523560210402</v>
      </c>
      <c r="H3041" t="s">
        <v>97</v>
      </c>
      <c r="I3041" t="s">
        <v>133</v>
      </c>
      <c r="K3041" t="s">
        <v>248</v>
      </c>
      <c r="L3041" t="s">
        <v>284</v>
      </c>
      <c r="M3041" t="s">
        <v>298</v>
      </c>
    </row>
    <row r="3042" spans="1:13" x14ac:dyDescent="0.45">
      <c r="A3042" t="s">
        <v>66</v>
      </c>
      <c r="B3042" s="2">
        <v>45198</v>
      </c>
      <c r="C3042">
        <v>1375</v>
      </c>
      <c r="D3042">
        <v>91.799999999999955</v>
      </c>
      <c r="E3042">
        <v>3.8399999999999181</v>
      </c>
      <c r="F3042">
        <v>58.593750000001251</v>
      </c>
      <c r="G3042">
        <v>58.593750000001251</v>
      </c>
      <c r="H3042" t="s">
        <v>97</v>
      </c>
      <c r="I3042" t="s">
        <v>133</v>
      </c>
      <c r="K3042" t="s">
        <v>248</v>
      </c>
      <c r="L3042" t="s">
        <v>284</v>
      </c>
      <c r="M3042" t="s">
        <v>298</v>
      </c>
    </row>
    <row r="3043" spans="1:13" x14ac:dyDescent="0.45">
      <c r="A3043" t="s">
        <v>66</v>
      </c>
      <c r="B3043" s="2">
        <v>45198</v>
      </c>
      <c r="C3043">
        <v>1437.5</v>
      </c>
      <c r="D3043">
        <v>95.759999999999991</v>
      </c>
      <c r="E3043">
        <v>3.9600000000000359</v>
      </c>
      <c r="F3043">
        <v>58.59</v>
      </c>
      <c r="G3043">
        <v>56.818181818181287</v>
      </c>
      <c r="H3043" t="s">
        <v>98</v>
      </c>
      <c r="I3043" t="s">
        <v>133</v>
      </c>
      <c r="K3043" t="s">
        <v>248</v>
      </c>
      <c r="L3043" t="s">
        <v>284</v>
      </c>
      <c r="M3043" t="s">
        <v>298</v>
      </c>
    </row>
    <row r="3044" spans="1:13" x14ac:dyDescent="0.45">
      <c r="A3044" t="s">
        <v>66</v>
      </c>
      <c r="B3044" s="2">
        <v>45198</v>
      </c>
      <c r="C3044">
        <v>1500</v>
      </c>
      <c r="D3044">
        <v>99.599999999999909</v>
      </c>
      <c r="E3044">
        <v>3.8399999999999181</v>
      </c>
      <c r="F3044">
        <v>58.593750000001251</v>
      </c>
      <c r="G3044">
        <v>58.593750000001251</v>
      </c>
      <c r="H3044" t="s">
        <v>97</v>
      </c>
      <c r="I3044" t="s">
        <v>134</v>
      </c>
      <c r="K3044" t="s">
        <v>248</v>
      </c>
      <c r="L3044" t="s">
        <v>284</v>
      </c>
      <c r="M3044" t="s">
        <v>298</v>
      </c>
    </row>
    <row r="3045" spans="1:13" x14ac:dyDescent="0.45">
      <c r="A3045" t="s">
        <v>66</v>
      </c>
      <c r="B3045" s="2">
        <v>45198</v>
      </c>
      <c r="C3045">
        <v>1562.5</v>
      </c>
      <c r="D3045">
        <v>103.4200000000001</v>
      </c>
      <c r="E3045">
        <v>3.8200000000001642</v>
      </c>
      <c r="F3045">
        <v>58.900523560206899</v>
      </c>
      <c r="G3045">
        <v>58.900523560206899</v>
      </c>
      <c r="H3045" t="s">
        <v>97</v>
      </c>
      <c r="I3045" t="s">
        <v>134</v>
      </c>
      <c r="K3045" t="s">
        <v>248</v>
      </c>
      <c r="L3045" t="s">
        <v>284</v>
      </c>
      <c r="M3045" t="s">
        <v>298</v>
      </c>
    </row>
    <row r="3046" spans="1:13" x14ac:dyDescent="0.45">
      <c r="A3046" t="s">
        <v>66</v>
      </c>
      <c r="B3046" s="2">
        <v>45198</v>
      </c>
      <c r="C3046">
        <v>1625</v>
      </c>
      <c r="D3046">
        <v>107.26</v>
      </c>
      <c r="E3046">
        <v>3.8399999999999181</v>
      </c>
      <c r="F3046">
        <v>58.593750000001251</v>
      </c>
      <c r="G3046">
        <v>58.593750000001251</v>
      </c>
      <c r="H3046" t="s">
        <v>97</v>
      </c>
      <c r="I3046" t="s">
        <v>134</v>
      </c>
      <c r="K3046" t="s">
        <v>248</v>
      </c>
      <c r="L3046" t="s">
        <v>284</v>
      </c>
      <c r="M3046" t="s">
        <v>298</v>
      </c>
    </row>
    <row r="3047" spans="1:13" x14ac:dyDescent="0.45">
      <c r="A3047" t="s">
        <v>66</v>
      </c>
      <c r="B3047" s="2">
        <v>45198</v>
      </c>
      <c r="C3047">
        <v>1687.5</v>
      </c>
      <c r="D3047">
        <v>111.11999999999991</v>
      </c>
      <c r="E3047">
        <v>3.8599999999999</v>
      </c>
      <c r="F3047">
        <v>58.290155440416022</v>
      </c>
      <c r="G3047">
        <v>58.290155440416022</v>
      </c>
      <c r="H3047" t="s">
        <v>97</v>
      </c>
      <c r="I3047" t="s">
        <v>134</v>
      </c>
      <c r="K3047" t="s">
        <v>248</v>
      </c>
      <c r="L3047" t="s">
        <v>284</v>
      </c>
      <c r="M3047" t="s">
        <v>298</v>
      </c>
    </row>
    <row r="3048" spans="1:13" x14ac:dyDescent="0.45">
      <c r="A3048" t="s">
        <v>66</v>
      </c>
      <c r="B3048" s="2">
        <v>45198</v>
      </c>
      <c r="C3048">
        <v>1750</v>
      </c>
      <c r="D3048">
        <v>115</v>
      </c>
      <c r="E3048">
        <v>3.8800000000001091</v>
      </c>
      <c r="F3048">
        <v>57.989690721647847</v>
      </c>
      <c r="G3048">
        <v>57.989690721647847</v>
      </c>
      <c r="H3048" t="s">
        <v>97</v>
      </c>
      <c r="I3048" t="s">
        <v>134</v>
      </c>
      <c r="K3048" t="s">
        <v>248</v>
      </c>
      <c r="L3048" t="s">
        <v>284</v>
      </c>
      <c r="M3048" t="s">
        <v>298</v>
      </c>
    </row>
    <row r="3049" spans="1:13" x14ac:dyDescent="0.45">
      <c r="A3049" t="s">
        <v>66</v>
      </c>
      <c r="B3049" s="2">
        <v>45198</v>
      </c>
      <c r="C3049">
        <v>1812.5</v>
      </c>
      <c r="D3049">
        <v>118.88000000000009</v>
      </c>
      <c r="E3049">
        <v>3.8800000000001091</v>
      </c>
      <c r="F3049">
        <v>57.989690721647847</v>
      </c>
      <c r="G3049">
        <v>57.989690721647847</v>
      </c>
      <c r="H3049" t="s">
        <v>97</v>
      </c>
      <c r="I3049" t="s">
        <v>134</v>
      </c>
      <c r="K3049" t="s">
        <v>248</v>
      </c>
      <c r="L3049" t="s">
        <v>284</v>
      </c>
      <c r="M3049" t="s">
        <v>298</v>
      </c>
    </row>
    <row r="3050" spans="1:13" x14ac:dyDescent="0.45">
      <c r="A3050" t="s">
        <v>66</v>
      </c>
      <c r="B3050" s="2">
        <v>45198</v>
      </c>
      <c r="C3050">
        <v>1875</v>
      </c>
      <c r="D3050">
        <v>122.8</v>
      </c>
      <c r="E3050">
        <v>3.9199999999998449</v>
      </c>
      <c r="F3050">
        <v>57.397959183675731</v>
      </c>
      <c r="G3050">
        <v>57.397959183675731</v>
      </c>
      <c r="H3050" t="s">
        <v>97</v>
      </c>
      <c r="I3050" t="s">
        <v>134</v>
      </c>
      <c r="K3050" t="s">
        <v>248</v>
      </c>
      <c r="L3050" t="s">
        <v>284</v>
      </c>
      <c r="M3050" t="s">
        <v>298</v>
      </c>
    </row>
    <row r="3051" spans="1:13" x14ac:dyDescent="0.45">
      <c r="A3051" t="s">
        <v>66</v>
      </c>
      <c r="B3051" s="2">
        <v>45198</v>
      </c>
      <c r="C3051">
        <v>1937.5</v>
      </c>
      <c r="D3051">
        <v>126.8399999999999</v>
      </c>
      <c r="E3051">
        <v>4.0399999999999636</v>
      </c>
      <c r="F3051">
        <v>57.4</v>
      </c>
      <c r="G3051">
        <v>55.693069306931193</v>
      </c>
      <c r="H3051" t="s">
        <v>98</v>
      </c>
      <c r="I3051" t="s">
        <v>134</v>
      </c>
      <c r="K3051" t="s">
        <v>248</v>
      </c>
      <c r="L3051" t="s">
        <v>284</v>
      </c>
      <c r="M3051" t="s">
        <v>298</v>
      </c>
    </row>
    <row r="3052" spans="1:13" x14ac:dyDescent="0.45">
      <c r="A3052" t="s">
        <v>66</v>
      </c>
      <c r="B3052" s="2">
        <v>45198</v>
      </c>
      <c r="C3052">
        <v>2000</v>
      </c>
      <c r="D3052">
        <v>130.72</v>
      </c>
      <c r="E3052">
        <v>3.8800000000001091</v>
      </c>
      <c r="F3052">
        <v>57.989690721647847</v>
      </c>
      <c r="G3052">
        <v>57.989690721647847</v>
      </c>
      <c r="H3052" t="s">
        <v>97</v>
      </c>
      <c r="I3052" t="s">
        <v>131</v>
      </c>
      <c r="K3052" t="s">
        <v>248</v>
      </c>
      <c r="L3052" t="s">
        <v>284</v>
      </c>
      <c r="M3052" t="s">
        <v>298</v>
      </c>
    </row>
    <row r="3053" spans="1:13" x14ac:dyDescent="0.45">
      <c r="A3053" t="s">
        <v>66</v>
      </c>
      <c r="B3053" s="2">
        <v>45198</v>
      </c>
      <c r="C3053">
        <v>2062.5</v>
      </c>
      <c r="D3053">
        <v>134.6400000000001</v>
      </c>
      <c r="E3053">
        <v>3.9200000000000732</v>
      </c>
      <c r="F3053">
        <v>57.397959183672413</v>
      </c>
      <c r="G3053">
        <v>57.397959183672413</v>
      </c>
      <c r="H3053" t="s">
        <v>97</v>
      </c>
      <c r="I3053" t="s">
        <v>131</v>
      </c>
      <c r="K3053" t="s">
        <v>248</v>
      </c>
      <c r="L3053" t="s">
        <v>284</v>
      </c>
      <c r="M3053" t="s">
        <v>298</v>
      </c>
    </row>
    <row r="3054" spans="1:13" x14ac:dyDescent="0.45">
      <c r="A3054" t="s">
        <v>66</v>
      </c>
      <c r="B3054" s="2">
        <v>45198</v>
      </c>
      <c r="C3054">
        <v>2125</v>
      </c>
      <c r="D3054">
        <v>138.52000000000001</v>
      </c>
      <c r="E3054">
        <v>3.8799999999998822</v>
      </c>
      <c r="F3054">
        <v>57.98969072165125</v>
      </c>
      <c r="G3054">
        <v>57.98969072165125</v>
      </c>
      <c r="H3054" t="s">
        <v>97</v>
      </c>
      <c r="I3054" t="s">
        <v>131</v>
      </c>
      <c r="K3054" t="s">
        <v>248</v>
      </c>
      <c r="L3054" t="s">
        <v>284</v>
      </c>
      <c r="M3054" t="s">
        <v>298</v>
      </c>
    </row>
    <row r="3055" spans="1:13" x14ac:dyDescent="0.45">
      <c r="A3055" t="s">
        <v>66</v>
      </c>
      <c r="B3055" s="2">
        <v>45198</v>
      </c>
      <c r="C3055">
        <v>2187.5</v>
      </c>
      <c r="D3055">
        <v>142.4200000000001</v>
      </c>
      <c r="E3055">
        <v>3.9000000000000909</v>
      </c>
      <c r="F3055">
        <v>57.692307692306343</v>
      </c>
      <c r="G3055">
        <v>57.692307692306343</v>
      </c>
      <c r="H3055" t="s">
        <v>97</v>
      </c>
      <c r="I3055" t="s">
        <v>131</v>
      </c>
      <c r="K3055" t="s">
        <v>248</v>
      </c>
      <c r="L3055" t="s">
        <v>284</v>
      </c>
      <c r="M3055" t="s">
        <v>298</v>
      </c>
    </row>
    <row r="3056" spans="1:13" x14ac:dyDescent="0.45">
      <c r="A3056" t="s">
        <v>66</v>
      </c>
      <c r="B3056" s="2">
        <v>45198</v>
      </c>
      <c r="C3056">
        <v>2250</v>
      </c>
      <c r="D3056">
        <v>146.30000000000001</v>
      </c>
      <c r="E3056">
        <v>3.8799999999998822</v>
      </c>
      <c r="F3056">
        <v>57.98969072165125</v>
      </c>
      <c r="G3056">
        <v>57.98969072165125</v>
      </c>
      <c r="H3056" t="s">
        <v>97</v>
      </c>
      <c r="I3056" t="s">
        <v>131</v>
      </c>
      <c r="K3056" t="s">
        <v>248</v>
      </c>
      <c r="L3056" t="s">
        <v>284</v>
      </c>
      <c r="M3056" t="s">
        <v>298</v>
      </c>
    </row>
    <row r="3057" spans="1:13" x14ac:dyDescent="0.45">
      <c r="A3057" t="s">
        <v>66</v>
      </c>
      <c r="B3057" s="2">
        <v>45198</v>
      </c>
      <c r="C3057">
        <v>2312.5</v>
      </c>
      <c r="D3057">
        <v>150.19999999999999</v>
      </c>
      <c r="E3057">
        <v>3.9000000000000909</v>
      </c>
      <c r="F3057">
        <v>57.692307692306343</v>
      </c>
      <c r="G3057">
        <v>57.692307692306343</v>
      </c>
      <c r="H3057" t="s">
        <v>97</v>
      </c>
      <c r="I3057" t="s">
        <v>131</v>
      </c>
      <c r="K3057" t="s">
        <v>248</v>
      </c>
      <c r="L3057" t="s">
        <v>284</v>
      </c>
      <c r="M3057" t="s">
        <v>298</v>
      </c>
    </row>
    <row r="3058" spans="1:13" x14ac:dyDescent="0.45">
      <c r="A3058" t="s">
        <v>66</v>
      </c>
      <c r="B3058" s="2">
        <v>45198</v>
      </c>
      <c r="C3058">
        <v>2375</v>
      </c>
      <c r="D3058">
        <v>154.09999999999991</v>
      </c>
      <c r="E3058">
        <v>3.899999999999864</v>
      </c>
      <c r="F3058">
        <v>59.52</v>
      </c>
      <c r="G3058">
        <v>57.692307692309711</v>
      </c>
      <c r="H3058" t="s">
        <v>99</v>
      </c>
      <c r="I3058" t="s">
        <v>131</v>
      </c>
      <c r="K3058" t="s">
        <v>248</v>
      </c>
      <c r="L3058" t="s">
        <v>284</v>
      </c>
      <c r="M3058" t="s">
        <v>298</v>
      </c>
    </row>
    <row r="3059" spans="1:13" x14ac:dyDescent="0.45">
      <c r="A3059" t="s">
        <v>66</v>
      </c>
      <c r="B3059" s="2">
        <v>45198</v>
      </c>
      <c r="C3059">
        <v>2437.5</v>
      </c>
      <c r="D3059">
        <v>158.05999999999989</v>
      </c>
      <c r="E3059">
        <v>3.9600000000000359</v>
      </c>
      <c r="F3059">
        <v>56.818181818181287</v>
      </c>
      <c r="G3059">
        <v>56.818181818181287</v>
      </c>
      <c r="H3059" t="s">
        <v>97</v>
      </c>
      <c r="I3059" t="s">
        <v>132</v>
      </c>
      <c r="K3059" t="s">
        <v>248</v>
      </c>
      <c r="L3059" t="s">
        <v>284</v>
      </c>
      <c r="M3059" t="s">
        <v>298</v>
      </c>
    </row>
    <row r="3060" spans="1:13" x14ac:dyDescent="0.45">
      <c r="A3060" t="s">
        <v>66</v>
      </c>
      <c r="B3060" s="2">
        <v>45198</v>
      </c>
      <c r="C3060">
        <v>2500</v>
      </c>
      <c r="D3060">
        <v>161.94000000000011</v>
      </c>
      <c r="E3060">
        <v>3.8800000000001091</v>
      </c>
      <c r="F3060">
        <v>57.989690721647847</v>
      </c>
      <c r="G3060">
        <v>57.989690721647847</v>
      </c>
      <c r="H3060" t="s">
        <v>97</v>
      </c>
      <c r="I3060" t="s">
        <v>132</v>
      </c>
      <c r="K3060" t="s">
        <v>248</v>
      </c>
      <c r="L3060" t="s">
        <v>284</v>
      </c>
      <c r="M3060" t="s">
        <v>298</v>
      </c>
    </row>
    <row r="3061" spans="1:13" x14ac:dyDescent="0.45">
      <c r="A3061" t="s">
        <v>66</v>
      </c>
      <c r="B3061" s="2">
        <v>45198</v>
      </c>
      <c r="C3061">
        <v>2562.5</v>
      </c>
      <c r="D3061">
        <v>165.78</v>
      </c>
      <c r="E3061">
        <v>3.8399999999999181</v>
      </c>
      <c r="F3061">
        <v>58.593750000001251</v>
      </c>
      <c r="G3061">
        <v>58.593750000001251</v>
      </c>
      <c r="H3061" t="s">
        <v>97</v>
      </c>
      <c r="I3061" t="s">
        <v>132</v>
      </c>
      <c r="K3061" t="s">
        <v>248</v>
      </c>
      <c r="L3061" t="s">
        <v>284</v>
      </c>
      <c r="M3061" t="s">
        <v>298</v>
      </c>
    </row>
    <row r="3062" spans="1:13" x14ac:dyDescent="0.45">
      <c r="A3062" t="s">
        <v>66</v>
      </c>
      <c r="B3062" s="2">
        <v>45198</v>
      </c>
      <c r="C3062">
        <v>2625</v>
      </c>
      <c r="D3062">
        <v>169.5799999999999</v>
      </c>
      <c r="E3062">
        <v>3.799999999999955</v>
      </c>
      <c r="F3062">
        <v>59.210526315790183</v>
      </c>
      <c r="G3062">
        <v>59.210526315790183</v>
      </c>
      <c r="H3062" t="s">
        <v>97</v>
      </c>
      <c r="I3062" t="s">
        <v>132</v>
      </c>
      <c r="K3062" t="s">
        <v>248</v>
      </c>
      <c r="L3062" t="s">
        <v>284</v>
      </c>
      <c r="M3062" t="s">
        <v>298</v>
      </c>
    </row>
    <row r="3063" spans="1:13" x14ac:dyDescent="0.45">
      <c r="A3063" t="s">
        <v>66</v>
      </c>
      <c r="B3063" s="2">
        <v>45198</v>
      </c>
      <c r="C3063">
        <v>2687.5</v>
      </c>
      <c r="D3063">
        <v>173.33999999999989</v>
      </c>
      <c r="E3063">
        <v>3.7599999999999909</v>
      </c>
      <c r="F3063">
        <v>59.840425531915038</v>
      </c>
      <c r="G3063">
        <v>59.840425531915038</v>
      </c>
      <c r="H3063" t="s">
        <v>97</v>
      </c>
      <c r="I3063" t="s">
        <v>132</v>
      </c>
      <c r="K3063" t="s">
        <v>248</v>
      </c>
      <c r="L3063" t="s">
        <v>284</v>
      </c>
      <c r="M3063" t="s">
        <v>298</v>
      </c>
    </row>
    <row r="3064" spans="1:13" x14ac:dyDescent="0.45">
      <c r="A3064" t="s">
        <v>66</v>
      </c>
      <c r="B3064" s="2">
        <v>45198</v>
      </c>
      <c r="C3064">
        <v>2750</v>
      </c>
      <c r="D3064">
        <v>177.09999999999991</v>
      </c>
      <c r="E3064">
        <v>3.7599999999999909</v>
      </c>
      <c r="F3064">
        <v>59.840425531915038</v>
      </c>
      <c r="G3064">
        <v>59.840425531915038</v>
      </c>
      <c r="H3064" t="s">
        <v>97</v>
      </c>
      <c r="I3064" t="s">
        <v>132</v>
      </c>
      <c r="K3064" t="s">
        <v>248</v>
      </c>
      <c r="L3064" t="s">
        <v>284</v>
      </c>
      <c r="M3064" t="s">
        <v>298</v>
      </c>
    </row>
    <row r="3065" spans="1:13" x14ac:dyDescent="0.45">
      <c r="A3065" t="s">
        <v>66</v>
      </c>
      <c r="B3065" s="2">
        <v>45198</v>
      </c>
      <c r="C3065">
        <v>2812.5</v>
      </c>
      <c r="D3065">
        <v>180.96</v>
      </c>
      <c r="E3065">
        <v>3.8600000000001269</v>
      </c>
      <c r="F3065">
        <v>60.16</v>
      </c>
      <c r="G3065">
        <v>58.290155440412583</v>
      </c>
      <c r="H3065" t="s">
        <v>98</v>
      </c>
      <c r="I3065" t="s">
        <v>132</v>
      </c>
      <c r="K3065" t="s">
        <v>248</v>
      </c>
      <c r="L3065" t="s">
        <v>284</v>
      </c>
      <c r="M3065" t="s">
        <v>298</v>
      </c>
    </row>
    <row r="3066" spans="1:13" x14ac:dyDescent="0.45">
      <c r="A3066" t="s">
        <v>66</v>
      </c>
      <c r="B3066" s="2">
        <v>45198</v>
      </c>
      <c r="C3066">
        <v>2875</v>
      </c>
      <c r="D3066">
        <v>184.74</v>
      </c>
      <c r="E3066">
        <v>3.7799999999999732</v>
      </c>
      <c r="F3066">
        <v>59.523809523809952</v>
      </c>
      <c r="G3066">
        <v>59.523809523809952</v>
      </c>
      <c r="H3066" t="s">
        <v>97</v>
      </c>
      <c r="I3066" t="s">
        <v>133</v>
      </c>
      <c r="K3066" t="s">
        <v>248</v>
      </c>
      <c r="L3066" t="s">
        <v>284</v>
      </c>
      <c r="M3066" t="s">
        <v>298</v>
      </c>
    </row>
    <row r="3067" spans="1:13" x14ac:dyDescent="0.45">
      <c r="A3067" t="s">
        <v>66</v>
      </c>
      <c r="B3067" s="2">
        <v>45198</v>
      </c>
      <c r="C3067">
        <v>2937.5</v>
      </c>
      <c r="D3067">
        <v>188.5</v>
      </c>
      <c r="E3067">
        <v>3.7599999999999909</v>
      </c>
      <c r="F3067">
        <v>59.840425531915038</v>
      </c>
      <c r="G3067">
        <v>59.840425531915038</v>
      </c>
      <c r="H3067" t="s">
        <v>97</v>
      </c>
      <c r="I3067" t="s">
        <v>133</v>
      </c>
      <c r="K3067" t="s">
        <v>248</v>
      </c>
      <c r="L3067" t="s">
        <v>284</v>
      </c>
      <c r="M3067" t="s">
        <v>298</v>
      </c>
    </row>
    <row r="3068" spans="1:13" x14ac:dyDescent="0.45">
      <c r="A3068" t="s">
        <v>66</v>
      </c>
      <c r="B3068" s="2">
        <v>45198</v>
      </c>
      <c r="C3068">
        <v>3000</v>
      </c>
      <c r="D3068">
        <v>192.3</v>
      </c>
      <c r="E3068">
        <v>3.799999999999955</v>
      </c>
      <c r="F3068">
        <v>59.210526315790183</v>
      </c>
      <c r="G3068">
        <v>59.210526315790183</v>
      </c>
      <c r="H3068" t="s">
        <v>97</v>
      </c>
      <c r="I3068" t="s">
        <v>133</v>
      </c>
      <c r="K3068" t="s">
        <v>248</v>
      </c>
      <c r="L3068" t="s">
        <v>284</v>
      </c>
      <c r="M3068" t="s">
        <v>298</v>
      </c>
    </row>
    <row r="3069" spans="1:13" x14ac:dyDescent="0.45">
      <c r="A3069" t="s">
        <v>66</v>
      </c>
      <c r="B3069" s="2">
        <v>45198</v>
      </c>
      <c r="C3069">
        <v>3062.5</v>
      </c>
      <c r="D3069">
        <v>196.09999999999991</v>
      </c>
      <c r="E3069">
        <v>3.799999999999955</v>
      </c>
      <c r="F3069">
        <v>59.210526315790183</v>
      </c>
      <c r="G3069">
        <v>59.210526315790183</v>
      </c>
      <c r="H3069" t="s">
        <v>97</v>
      </c>
      <c r="I3069" t="s">
        <v>133</v>
      </c>
      <c r="K3069" t="s">
        <v>248</v>
      </c>
      <c r="L3069" t="s">
        <v>284</v>
      </c>
      <c r="M3069" t="s">
        <v>298</v>
      </c>
    </row>
    <row r="3070" spans="1:13" x14ac:dyDescent="0.45">
      <c r="A3070" t="s">
        <v>66</v>
      </c>
      <c r="B3070" s="2">
        <v>45198</v>
      </c>
      <c r="C3070">
        <v>3125</v>
      </c>
      <c r="D3070">
        <v>199.94000000000011</v>
      </c>
      <c r="E3070">
        <v>3.840000000000146</v>
      </c>
      <c r="F3070">
        <v>58.593749999997783</v>
      </c>
      <c r="G3070">
        <v>58.593749999997783</v>
      </c>
      <c r="H3070" t="s">
        <v>97</v>
      </c>
      <c r="I3070" t="s">
        <v>133</v>
      </c>
      <c r="K3070" t="s">
        <v>248</v>
      </c>
      <c r="L3070" t="s">
        <v>284</v>
      </c>
      <c r="M3070" t="s">
        <v>298</v>
      </c>
    </row>
    <row r="3071" spans="1:13" x14ac:dyDescent="0.45">
      <c r="A3071" t="s">
        <v>66</v>
      </c>
      <c r="B3071" s="2">
        <v>45198</v>
      </c>
      <c r="C3071">
        <v>3187.5</v>
      </c>
      <c r="D3071">
        <v>203.94000000000011</v>
      </c>
      <c r="E3071">
        <v>4</v>
      </c>
      <c r="F3071">
        <v>57.99</v>
      </c>
      <c r="G3071">
        <v>56.25</v>
      </c>
      <c r="H3071" t="s">
        <v>98</v>
      </c>
      <c r="I3071" t="s">
        <v>133</v>
      </c>
      <c r="K3071" t="s">
        <v>248</v>
      </c>
      <c r="L3071" t="s">
        <v>284</v>
      </c>
      <c r="M3071" t="s">
        <v>298</v>
      </c>
    </row>
    <row r="3072" spans="1:13" x14ac:dyDescent="0.45">
      <c r="A3072" t="s">
        <v>66</v>
      </c>
      <c r="B3072" s="2">
        <v>45198</v>
      </c>
      <c r="C3072">
        <v>3250</v>
      </c>
      <c r="D3072">
        <v>207.81999999999991</v>
      </c>
      <c r="E3072">
        <v>3.8799999999998822</v>
      </c>
      <c r="F3072">
        <v>57.98969072165125</v>
      </c>
      <c r="G3072">
        <v>57.98969072165125</v>
      </c>
      <c r="H3072" t="s">
        <v>97</v>
      </c>
      <c r="I3072" t="s">
        <v>134</v>
      </c>
      <c r="K3072" t="s">
        <v>248</v>
      </c>
      <c r="L3072" t="s">
        <v>284</v>
      </c>
      <c r="M3072" t="s">
        <v>298</v>
      </c>
    </row>
    <row r="3073" spans="1:13" x14ac:dyDescent="0.45">
      <c r="A3073" t="s">
        <v>66</v>
      </c>
      <c r="B3073" s="2">
        <v>45198</v>
      </c>
      <c r="C3073">
        <v>3312.5</v>
      </c>
      <c r="D3073">
        <v>211.7</v>
      </c>
      <c r="E3073">
        <v>3.8800000000001091</v>
      </c>
      <c r="F3073">
        <v>57.989690721647847</v>
      </c>
      <c r="G3073">
        <v>57.989690721647847</v>
      </c>
      <c r="H3073" t="s">
        <v>97</v>
      </c>
      <c r="I3073" t="s">
        <v>134</v>
      </c>
      <c r="K3073" t="s">
        <v>248</v>
      </c>
      <c r="L3073" t="s">
        <v>284</v>
      </c>
      <c r="M3073" t="s">
        <v>298</v>
      </c>
    </row>
    <row r="3074" spans="1:13" x14ac:dyDescent="0.45">
      <c r="A3074" t="s">
        <v>66</v>
      </c>
      <c r="B3074" s="2">
        <v>45198</v>
      </c>
      <c r="C3074">
        <v>3375</v>
      </c>
      <c r="D3074">
        <v>215.61999999999989</v>
      </c>
      <c r="E3074">
        <v>3.9199999999998449</v>
      </c>
      <c r="F3074">
        <v>57.397959183675731</v>
      </c>
      <c r="G3074">
        <v>57.397959183675731</v>
      </c>
      <c r="H3074" t="s">
        <v>97</v>
      </c>
      <c r="I3074" t="s">
        <v>134</v>
      </c>
      <c r="K3074" t="s">
        <v>248</v>
      </c>
      <c r="L3074" t="s">
        <v>284</v>
      </c>
      <c r="M3074" t="s">
        <v>298</v>
      </c>
    </row>
    <row r="3075" spans="1:13" x14ac:dyDescent="0.45">
      <c r="A3075" t="s">
        <v>66</v>
      </c>
      <c r="B3075" s="2">
        <v>45198</v>
      </c>
      <c r="C3075">
        <v>3437.5</v>
      </c>
      <c r="D3075">
        <v>219.5</v>
      </c>
      <c r="E3075">
        <v>3.8800000000001091</v>
      </c>
      <c r="F3075">
        <v>57.989690721647847</v>
      </c>
      <c r="G3075">
        <v>57.989690721647847</v>
      </c>
      <c r="H3075" t="s">
        <v>97</v>
      </c>
      <c r="I3075" t="s">
        <v>134</v>
      </c>
      <c r="K3075" t="s">
        <v>248</v>
      </c>
      <c r="L3075" t="s">
        <v>284</v>
      </c>
      <c r="M3075" t="s">
        <v>298</v>
      </c>
    </row>
    <row r="3076" spans="1:13" x14ac:dyDescent="0.45">
      <c r="A3076" t="s">
        <v>66</v>
      </c>
      <c r="B3076" s="2">
        <v>45198</v>
      </c>
      <c r="C3076">
        <v>3500</v>
      </c>
      <c r="D3076">
        <v>223.40000000000009</v>
      </c>
      <c r="E3076">
        <v>3.9000000000000909</v>
      </c>
      <c r="F3076">
        <v>57.692307692306343</v>
      </c>
      <c r="G3076">
        <v>57.692307692306343</v>
      </c>
      <c r="H3076" t="s">
        <v>97</v>
      </c>
      <c r="I3076" t="s">
        <v>134</v>
      </c>
      <c r="K3076" t="s">
        <v>248</v>
      </c>
      <c r="L3076" t="s">
        <v>284</v>
      </c>
      <c r="M3076" t="s">
        <v>298</v>
      </c>
    </row>
    <row r="3077" spans="1:13" x14ac:dyDescent="0.45">
      <c r="A3077" t="s">
        <v>66</v>
      </c>
      <c r="B3077" s="2">
        <v>45198</v>
      </c>
      <c r="C3077">
        <v>3562.5</v>
      </c>
      <c r="D3077">
        <v>227.44000000000011</v>
      </c>
      <c r="E3077">
        <v>4.0399999999999636</v>
      </c>
      <c r="F3077">
        <v>57.4</v>
      </c>
      <c r="G3077">
        <v>55.693069306931193</v>
      </c>
      <c r="H3077" t="s">
        <v>98</v>
      </c>
      <c r="I3077" t="s">
        <v>134</v>
      </c>
      <c r="K3077" t="s">
        <v>248</v>
      </c>
      <c r="L3077" t="s">
        <v>284</v>
      </c>
      <c r="M3077" t="s">
        <v>298</v>
      </c>
    </row>
    <row r="3078" spans="1:13" x14ac:dyDescent="0.45">
      <c r="A3078" t="s">
        <v>66</v>
      </c>
      <c r="B3078" s="2">
        <v>45198</v>
      </c>
      <c r="C3078">
        <v>3625</v>
      </c>
      <c r="D3078">
        <v>231.31999999999991</v>
      </c>
      <c r="E3078">
        <v>3.8799999999998822</v>
      </c>
      <c r="F3078">
        <v>57.98969072165125</v>
      </c>
      <c r="G3078">
        <v>57.98969072165125</v>
      </c>
      <c r="H3078" t="s">
        <v>97</v>
      </c>
      <c r="I3078" t="s">
        <v>132</v>
      </c>
      <c r="K3078" t="s">
        <v>248</v>
      </c>
      <c r="L3078" t="s">
        <v>284</v>
      </c>
      <c r="M3078" t="s">
        <v>298</v>
      </c>
    </row>
    <row r="3079" spans="1:13" x14ac:dyDescent="0.45">
      <c r="A3079" t="s">
        <v>66</v>
      </c>
      <c r="B3079" s="2">
        <v>45198</v>
      </c>
      <c r="C3079">
        <v>3687.5</v>
      </c>
      <c r="D3079">
        <v>235.18000000000009</v>
      </c>
      <c r="E3079">
        <v>3.8600000000001269</v>
      </c>
      <c r="F3079">
        <v>58.290155440412583</v>
      </c>
      <c r="G3079">
        <v>58.290155440412583</v>
      </c>
      <c r="H3079" t="s">
        <v>97</v>
      </c>
      <c r="I3079" t="s">
        <v>132</v>
      </c>
      <c r="K3079" t="s">
        <v>248</v>
      </c>
      <c r="L3079" t="s">
        <v>284</v>
      </c>
      <c r="M3079" t="s">
        <v>298</v>
      </c>
    </row>
    <row r="3080" spans="1:13" x14ac:dyDescent="0.45">
      <c r="A3080" t="s">
        <v>66</v>
      </c>
      <c r="B3080" s="2">
        <v>45198</v>
      </c>
      <c r="C3080">
        <v>3750</v>
      </c>
      <c r="D3080">
        <v>239.02</v>
      </c>
      <c r="E3080">
        <v>3.8399999999999181</v>
      </c>
      <c r="F3080">
        <v>58.593750000001251</v>
      </c>
      <c r="G3080">
        <v>58.593750000001251</v>
      </c>
      <c r="H3080" t="s">
        <v>97</v>
      </c>
      <c r="I3080" t="s">
        <v>132</v>
      </c>
      <c r="K3080" t="s">
        <v>248</v>
      </c>
      <c r="L3080" t="s">
        <v>284</v>
      </c>
      <c r="M3080" t="s">
        <v>298</v>
      </c>
    </row>
    <row r="3081" spans="1:13" x14ac:dyDescent="0.45">
      <c r="A3081" t="s">
        <v>66</v>
      </c>
      <c r="B3081" s="2">
        <v>45198</v>
      </c>
      <c r="C3081">
        <v>3812.5</v>
      </c>
      <c r="D3081">
        <v>242.8599999999999</v>
      </c>
      <c r="E3081">
        <v>3.8399999999999181</v>
      </c>
      <c r="F3081">
        <v>58.593750000001251</v>
      </c>
      <c r="G3081">
        <v>58.593750000001251</v>
      </c>
      <c r="H3081" t="s">
        <v>97</v>
      </c>
      <c r="I3081" t="s">
        <v>132</v>
      </c>
      <c r="K3081" t="s">
        <v>248</v>
      </c>
      <c r="L3081" t="s">
        <v>284</v>
      </c>
      <c r="M3081" t="s">
        <v>298</v>
      </c>
    </row>
    <row r="3082" spans="1:13" x14ac:dyDescent="0.45">
      <c r="A3082" t="s">
        <v>66</v>
      </c>
      <c r="B3082" s="2">
        <v>45198</v>
      </c>
      <c r="C3082">
        <v>3875</v>
      </c>
      <c r="D3082">
        <v>246.7</v>
      </c>
      <c r="E3082">
        <v>3.840000000000146</v>
      </c>
      <c r="F3082">
        <v>58.593749999997783</v>
      </c>
      <c r="G3082">
        <v>58.593749999997783</v>
      </c>
      <c r="H3082" t="s">
        <v>97</v>
      </c>
      <c r="I3082" t="s">
        <v>132</v>
      </c>
      <c r="K3082" t="s">
        <v>248</v>
      </c>
      <c r="L3082" t="s">
        <v>284</v>
      </c>
      <c r="M3082" t="s">
        <v>298</v>
      </c>
    </row>
    <row r="3083" spans="1:13" x14ac:dyDescent="0.45">
      <c r="A3083" t="s">
        <v>66</v>
      </c>
      <c r="B3083" s="2">
        <v>45198</v>
      </c>
      <c r="C3083">
        <v>3937.5</v>
      </c>
      <c r="D3083">
        <v>250.55999999999989</v>
      </c>
      <c r="E3083">
        <v>3.8599999999999</v>
      </c>
      <c r="F3083">
        <v>58.290155440416022</v>
      </c>
      <c r="G3083">
        <v>58.290155440416022</v>
      </c>
      <c r="H3083" t="s">
        <v>97</v>
      </c>
      <c r="I3083" t="s">
        <v>132</v>
      </c>
      <c r="K3083" t="s">
        <v>248</v>
      </c>
      <c r="L3083" t="s">
        <v>284</v>
      </c>
      <c r="M3083" t="s">
        <v>298</v>
      </c>
    </row>
    <row r="3084" spans="1:13" x14ac:dyDescent="0.45">
      <c r="A3084" t="s">
        <v>66</v>
      </c>
      <c r="B3084" s="2">
        <v>45198</v>
      </c>
      <c r="C3084">
        <v>4000</v>
      </c>
      <c r="D3084">
        <v>254.72</v>
      </c>
      <c r="E3084">
        <v>4.1600000000000819</v>
      </c>
      <c r="F3084">
        <v>55.69</v>
      </c>
      <c r="G3084">
        <v>54.086538461537387</v>
      </c>
      <c r="H3084" t="s">
        <v>98</v>
      </c>
      <c r="I3084" t="s">
        <v>132</v>
      </c>
      <c r="K3084" t="s">
        <v>248</v>
      </c>
      <c r="L3084" t="s">
        <v>284</v>
      </c>
      <c r="M3084" t="s">
        <v>298</v>
      </c>
    </row>
    <row r="3085" spans="1:13" x14ac:dyDescent="0.45">
      <c r="A3085" t="s">
        <v>67</v>
      </c>
      <c r="B3085" s="2">
        <v>45198</v>
      </c>
      <c r="C3085">
        <v>62.5</v>
      </c>
      <c r="D3085">
        <v>8.9399999999999409</v>
      </c>
      <c r="E3085">
        <v>8.9399999999999409</v>
      </c>
      <c r="F3085">
        <v>25.16778523489949</v>
      </c>
      <c r="G3085">
        <v>25.16778523489949</v>
      </c>
      <c r="H3085" t="s">
        <v>97</v>
      </c>
      <c r="I3085" t="s">
        <v>135</v>
      </c>
      <c r="J3085" s="3" t="s">
        <v>197</v>
      </c>
      <c r="K3085" t="s">
        <v>249</v>
      </c>
      <c r="L3085" t="s">
        <v>284</v>
      </c>
      <c r="M3085" t="s">
        <v>298</v>
      </c>
    </row>
    <row r="3086" spans="1:13" x14ac:dyDescent="0.45">
      <c r="A3086" t="s">
        <v>67</v>
      </c>
      <c r="B3086" s="2">
        <v>45198</v>
      </c>
      <c r="C3086">
        <v>125</v>
      </c>
      <c r="D3086">
        <v>13.799999999999949</v>
      </c>
      <c r="E3086">
        <v>4.8600000000000136</v>
      </c>
      <c r="F3086">
        <v>46.29629629629617</v>
      </c>
      <c r="G3086">
        <v>46.29629629629617</v>
      </c>
      <c r="H3086" t="s">
        <v>97</v>
      </c>
      <c r="I3086" t="s">
        <v>135</v>
      </c>
      <c r="K3086" t="s">
        <v>249</v>
      </c>
      <c r="L3086" t="s">
        <v>284</v>
      </c>
      <c r="M3086" t="s">
        <v>298</v>
      </c>
    </row>
    <row r="3087" spans="1:13" x14ac:dyDescent="0.45">
      <c r="A3087" t="s">
        <v>67</v>
      </c>
      <c r="B3087" s="2">
        <v>45198</v>
      </c>
      <c r="C3087">
        <v>187.5</v>
      </c>
      <c r="D3087">
        <v>17.980000000000022</v>
      </c>
      <c r="E3087">
        <v>4.1800000000000637</v>
      </c>
      <c r="F3087">
        <v>53.827751196171427</v>
      </c>
      <c r="G3087">
        <v>53.827751196171427</v>
      </c>
      <c r="H3087" t="s">
        <v>97</v>
      </c>
      <c r="I3087" t="s">
        <v>135</v>
      </c>
      <c r="K3087" t="s">
        <v>249</v>
      </c>
      <c r="L3087" t="s">
        <v>284</v>
      </c>
      <c r="M3087" t="s">
        <v>298</v>
      </c>
    </row>
    <row r="3088" spans="1:13" x14ac:dyDescent="0.45">
      <c r="A3088" t="s">
        <v>67</v>
      </c>
      <c r="B3088" s="2">
        <v>45198</v>
      </c>
      <c r="C3088">
        <v>250</v>
      </c>
      <c r="D3088">
        <v>21.980000000000022</v>
      </c>
      <c r="E3088">
        <v>4</v>
      </c>
      <c r="F3088">
        <v>56.25</v>
      </c>
      <c r="G3088">
        <v>56.25</v>
      </c>
      <c r="H3088" t="s">
        <v>97</v>
      </c>
      <c r="I3088" t="s">
        <v>135</v>
      </c>
      <c r="K3088" t="s">
        <v>249</v>
      </c>
      <c r="L3088" t="s">
        <v>284</v>
      </c>
      <c r="M3088" t="s">
        <v>298</v>
      </c>
    </row>
    <row r="3089" spans="1:13" x14ac:dyDescent="0.45">
      <c r="A3089" t="s">
        <v>67</v>
      </c>
      <c r="B3089" s="2">
        <v>45198</v>
      </c>
      <c r="C3089">
        <v>312.5</v>
      </c>
      <c r="D3089">
        <v>25.840000000000028</v>
      </c>
      <c r="E3089">
        <v>3.8600000000000141</v>
      </c>
      <c r="F3089">
        <v>58.290155440414303</v>
      </c>
      <c r="G3089">
        <v>58.290155440414303</v>
      </c>
      <c r="H3089" t="s">
        <v>97</v>
      </c>
      <c r="I3089" t="s">
        <v>135</v>
      </c>
      <c r="K3089" t="s">
        <v>249</v>
      </c>
      <c r="L3089" t="s">
        <v>284</v>
      </c>
      <c r="M3089" t="s">
        <v>298</v>
      </c>
    </row>
    <row r="3090" spans="1:13" x14ac:dyDescent="0.45">
      <c r="A3090" t="s">
        <v>67</v>
      </c>
      <c r="B3090" s="2">
        <v>45198</v>
      </c>
      <c r="C3090">
        <v>375</v>
      </c>
      <c r="D3090">
        <v>29.67999999999995</v>
      </c>
      <c r="E3090">
        <v>3.8399999999999181</v>
      </c>
      <c r="F3090">
        <v>58.593750000001251</v>
      </c>
      <c r="G3090">
        <v>58.593750000001251</v>
      </c>
      <c r="H3090" t="s">
        <v>97</v>
      </c>
      <c r="I3090" t="s">
        <v>135</v>
      </c>
      <c r="K3090" t="s">
        <v>249</v>
      </c>
      <c r="L3090" t="s">
        <v>284</v>
      </c>
      <c r="M3090" t="s">
        <v>298</v>
      </c>
    </row>
    <row r="3091" spans="1:13" x14ac:dyDescent="0.45">
      <c r="A3091" t="s">
        <v>67</v>
      </c>
      <c r="B3091" s="2">
        <v>45198</v>
      </c>
      <c r="C3091">
        <v>437.5</v>
      </c>
      <c r="D3091">
        <v>33.480000000000018</v>
      </c>
      <c r="E3091">
        <v>3.8000000000000682</v>
      </c>
      <c r="F3091">
        <v>59.210526315788407</v>
      </c>
      <c r="G3091">
        <v>59.210526315788407</v>
      </c>
      <c r="H3091" t="s">
        <v>97</v>
      </c>
      <c r="I3091" t="s">
        <v>135</v>
      </c>
      <c r="K3091" t="s">
        <v>249</v>
      </c>
      <c r="L3091" t="s">
        <v>284</v>
      </c>
      <c r="M3091" t="s">
        <v>298</v>
      </c>
    </row>
    <row r="3092" spans="1:13" x14ac:dyDescent="0.45">
      <c r="A3092" t="s">
        <v>67</v>
      </c>
      <c r="B3092" s="2">
        <v>45198</v>
      </c>
      <c r="C3092">
        <v>500</v>
      </c>
      <c r="D3092">
        <v>37.299999999999947</v>
      </c>
      <c r="E3092">
        <v>3.8199999999999359</v>
      </c>
      <c r="F3092">
        <v>58.900523560210402</v>
      </c>
      <c r="G3092">
        <v>58.900523560210402</v>
      </c>
      <c r="H3092" t="s">
        <v>97</v>
      </c>
      <c r="I3092" t="s">
        <v>135</v>
      </c>
      <c r="K3092" t="s">
        <v>249</v>
      </c>
      <c r="L3092" t="s">
        <v>284</v>
      </c>
      <c r="M3092" t="s">
        <v>298</v>
      </c>
    </row>
    <row r="3093" spans="1:13" x14ac:dyDescent="0.45">
      <c r="A3093" t="s">
        <v>67</v>
      </c>
      <c r="B3093" s="2">
        <v>45198</v>
      </c>
      <c r="C3093">
        <v>562.5</v>
      </c>
      <c r="D3093">
        <v>41.079999999999927</v>
      </c>
      <c r="E3093">
        <v>3.7799999999999732</v>
      </c>
      <c r="F3093">
        <v>59.523809523809952</v>
      </c>
      <c r="G3093">
        <v>59.523809523809952</v>
      </c>
      <c r="H3093" t="s">
        <v>97</v>
      </c>
      <c r="I3093" t="s">
        <v>135</v>
      </c>
      <c r="K3093" t="s">
        <v>249</v>
      </c>
      <c r="L3093" t="s">
        <v>284</v>
      </c>
      <c r="M3093" t="s">
        <v>298</v>
      </c>
    </row>
    <row r="3094" spans="1:13" x14ac:dyDescent="0.45">
      <c r="A3094" t="s">
        <v>67</v>
      </c>
      <c r="B3094" s="2">
        <v>45198</v>
      </c>
      <c r="C3094">
        <v>625</v>
      </c>
      <c r="D3094">
        <v>44.88</v>
      </c>
      <c r="E3094">
        <v>3.8000000000000682</v>
      </c>
      <c r="F3094">
        <v>59.210526315788407</v>
      </c>
      <c r="G3094">
        <v>59.210526315788407</v>
      </c>
      <c r="H3094" t="s">
        <v>97</v>
      </c>
      <c r="I3094" t="s">
        <v>135</v>
      </c>
      <c r="K3094" t="s">
        <v>249</v>
      </c>
      <c r="L3094" t="s">
        <v>284</v>
      </c>
      <c r="M3094" t="s">
        <v>298</v>
      </c>
    </row>
    <row r="3095" spans="1:13" x14ac:dyDescent="0.45">
      <c r="A3095" t="s">
        <v>67</v>
      </c>
      <c r="B3095" s="2">
        <v>45198</v>
      </c>
      <c r="C3095">
        <v>687.5</v>
      </c>
      <c r="D3095">
        <v>48.799999999999947</v>
      </c>
      <c r="E3095">
        <v>3.9199999999999591</v>
      </c>
      <c r="F3095">
        <v>59.21</v>
      </c>
      <c r="G3095">
        <v>57.397959183674068</v>
      </c>
      <c r="H3095" t="s">
        <v>98</v>
      </c>
      <c r="I3095" t="s">
        <v>135</v>
      </c>
      <c r="K3095" t="s">
        <v>249</v>
      </c>
      <c r="L3095" t="s">
        <v>284</v>
      </c>
      <c r="M3095" t="s">
        <v>298</v>
      </c>
    </row>
    <row r="3096" spans="1:13" x14ac:dyDescent="0.45">
      <c r="A3096" t="s">
        <v>67</v>
      </c>
      <c r="B3096" s="2">
        <v>45198</v>
      </c>
      <c r="C3096">
        <v>750</v>
      </c>
      <c r="D3096">
        <v>52.579999999999927</v>
      </c>
      <c r="E3096">
        <v>3.7799999999999732</v>
      </c>
      <c r="F3096">
        <v>59.523809523809952</v>
      </c>
      <c r="G3096">
        <v>59.523809523809952</v>
      </c>
      <c r="H3096" t="s">
        <v>97</v>
      </c>
      <c r="I3096" t="s">
        <v>136</v>
      </c>
      <c r="K3096" t="s">
        <v>249</v>
      </c>
      <c r="L3096" t="s">
        <v>284</v>
      </c>
      <c r="M3096" t="s">
        <v>298</v>
      </c>
    </row>
    <row r="3097" spans="1:13" x14ac:dyDescent="0.45">
      <c r="A3097" t="s">
        <v>67</v>
      </c>
      <c r="B3097" s="2">
        <v>45198</v>
      </c>
      <c r="C3097">
        <v>812.5</v>
      </c>
      <c r="D3097">
        <v>56.360000000000007</v>
      </c>
      <c r="E3097">
        <v>3.780000000000086</v>
      </c>
      <c r="F3097">
        <v>59.523809523808161</v>
      </c>
      <c r="G3097">
        <v>59.523809523808161</v>
      </c>
      <c r="H3097" t="s">
        <v>97</v>
      </c>
      <c r="I3097" t="s">
        <v>136</v>
      </c>
      <c r="K3097" t="s">
        <v>249</v>
      </c>
      <c r="L3097" t="s">
        <v>284</v>
      </c>
      <c r="M3097" t="s">
        <v>298</v>
      </c>
    </row>
    <row r="3098" spans="1:13" x14ac:dyDescent="0.45">
      <c r="A3098" t="s">
        <v>67</v>
      </c>
      <c r="B3098" s="2">
        <v>45198</v>
      </c>
      <c r="C3098">
        <v>875</v>
      </c>
      <c r="D3098">
        <v>60.159999999999968</v>
      </c>
      <c r="E3098">
        <v>3.799999999999955</v>
      </c>
      <c r="F3098">
        <v>59.210526315790183</v>
      </c>
      <c r="G3098">
        <v>59.210526315790183</v>
      </c>
      <c r="H3098" t="s">
        <v>97</v>
      </c>
      <c r="I3098" t="s">
        <v>136</v>
      </c>
      <c r="K3098" t="s">
        <v>249</v>
      </c>
      <c r="L3098" t="s">
        <v>284</v>
      </c>
      <c r="M3098" t="s">
        <v>298</v>
      </c>
    </row>
    <row r="3099" spans="1:13" x14ac:dyDescent="0.45">
      <c r="A3099" t="s">
        <v>67</v>
      </c>
      <c r="B3099" s="2">
        <v>45198</v>
      </c>
      <c r="C3099">
        <v>937.5</v>
      </c>
      <c r="D3099">
        <v>63.980000000000018</v>
      </c>
      <c r="E3099">
        <v>3.82000000000005</v>
      </c>
      <c r="F3099">
        <v>58.900523560208647</v>
      </c>
      <c r="G3099">
        <v>58.900523560208647</v>
      </c>
      <c r="H3099" t="s">
        <v>97</v>
      </c>
      <c r="I3099" t="s">
        <v>136</v>
      </c>
      <c r="K3099" t="s">
        <v>249</v>
      </c>
      <c r="L3099" t="s">
        <v>284</v>
      </c>
      <c r="M3099" t="s">
        <v>298</v>
      </c>
    </row>
    <row r="3100" spans="1:13" x14ac:dyDescent="0.45">
      <c r="A3100" t="s">
        <v>67</v>
      </c>
      <c r="B3100" s="2">
        <v>45198</v>
      </c>
      <c r="C3100">
        <v>1000</v>
      </c>
      <c r="D3100">
        <v>67.779999999999973</v>
      </c>
      <c r="E3100">
        <v>3.799999999999955</v>
      </c>
      <c r="F3100">
        <v>59.210526315790183</v>
      </c>
      <c r="G3100">
        <v>59.210526315790183</v>
      </c>
      <c r="H3100" t="s">
        <v>97</v>
      </c>
      <c r="I3100" t="s">
        <v>136</v>
      </c>
      <c r="K3100" t="s">
        <v>249</v>
      </c>
      <c r="L3100" t="s">
        <v>284</v>
      </c>
      <c r="M3100" t="s">
        <v>298</v>
      </c>
    </row>
    <row r="3101" spans="1:13" x14ac:dyDescent="0.45">
      <c r="A3101" t="s">
        <v>67</v>
      </c>
      <c r="B3101" s="2">
        <v>45198</v>
      </c>
      <c r="C3101">
        <v>1062.5</v>
      </c>
      <c r="D3101">
        <v>71.62</v>
      </c>
      <c r="E3101">
        <v>3.8400000000000318</v>
      </c>
      <c r="F3101">
        <v>58.593749999999517</v>
      </c>
      <c r="G3101">
        <v>58.593749999999517</v>
      </c>
      <c r="H3101" t="s">
        <v>97</v>
      </c>
      <c r="I3101" t="s">
        <v>136</v>
      </c>
      <c r="K3101" t="s">
        <v>249</v>
      </c>
      <c r="L3101" t="s">
        <v>284</v>
      </c>
      <c r="M3101" t="s">
        <v>298</v>
      </c>
    </row>
    <row r="3102" spans="1:13" x14ac:dyDescent="0.45">
      <c r="A3102" t="s">
        <v>67</v>
      </c>
      <c r="B3102" s="2">
        <v>45198</v>
      </c>
      <c r="C3102">
        <v>1125</v>
      </c>
      <c r="D3102">
        <v>75.480000000000018</v>
      </c>
      <c r="E3102">
        <v>3.8600000000000141</v>
      </c>
      <c r="F3102">
        <v>58.290155440414303</v>
      </c>
      <c r="G3102">
        <v>58.290155440414303</v>
      </c>
      <c r="H3102" t="s">
        <v>97</v>
      </c>
      <c r="I3102" t="s">
        <v>136</v>
      </c>
      <c r="K3102" t="s">
        <v>249</v>
      </c>
      <c r="L3102" t="s">
        <v>284</v>
      </c>
      <c r="M3102" t="s">
        <v>298</v>
      </c>
    </row>
    <row r="3103" spans="1:13" x14ac:dyDescent="0.45">
      <c r="A3103" t="s">
        <v>67</v>
      </c>
      <c r="B3103" s="2">
        <v>45198</v>
      </c>
      <c r="C3103">
        <v>1187.5</v>
      </c>
      <c r="D3103">
        <v>79.360000000000014</v>
      </c>
      <c r="E3103">
        <v>3.879999999999995</v>
      </c>
      <c r="F3103">
        <v>57.989690721649552</v>
      </c>
      <c r="G3103">
        <v>57.989690721649552</v>
      </c>
      <c r="H3103" t="s">
        <v>97</v>
      </c>
      <c r="I3103" t="s">
        <v>136</v>
      </c>
      <c r="K3103" t="s">
        <v>249</v>
      </c>
      <c r="L3103" t="s">
        <v>284</v>
      </c>
      <c r="M3103" t="s">
        <v>298</v>
      </c>
    </row>
    <row r="3104" spans="1:13" x14ac:dyDescent="0.45">
      <c r="A3104" t="s">
        <v>67</v>
      </c>
      <c r="B3104" s="2">
        <v>45198</v>
      </c>
      <c r="C3104">
        <v>1250</v>
      </c>
      <c r="D3104">
        <v>83.220000000000027</v>
      </c>
      <c r="E3104">
        <v>3.8600000000000141</v>
      </c>
      <c r="F3104">
        <v>58.290155440414303</v>
      </c>
      <c r="G3104">
        <v>58.290155440414303</v>
      </c>
      <c r="H3104" t="s">
        <v>97</v>
      </c>
      <c r="I3104" t="s">
        <v>136</v>
      </c>
      <c r="K3104" t="s">
        <v>249</v>
      </c>
      <c r="L3104" t="s">
        <v>284</v>
      </c>
      <c r="M3104" t="s">
        <v>298</v>
      </c>
    </row>
    <row r="3105" spans="1:13" x14ac:dyDescent="0.45">
      <c r="A3105" t="s">
        <v>67</v>
      </c>
      <c r="B3105" s="2">
        <v>45198</v>
      </c>
      <c r="C3105">
        <v>1312.5</v>
      </c>
      <c r="D3105">
        <v>87.220000000000027</v>
      </c>
      <c r="E3105">
        <v>4</v>
      </c>
      <c r="F3105">
        <v>57.99</v>
      </c>
      <c r="G3105">
        <v>56.25</v>
      </c>
      <c r="H3105" t="s">
        <v>98</v>
      </c>
      <c r="I3105" t="s">
        <v>136</v>
      </c>
      <c r="K3105" t="s">
        <v>249</v>
      </c>
      <c r="L3105" t="s">
        <v>284</v>
      </c>
      <c r="M3105" t="s">
        <v>298</v>
      </c>
    </row>
    <row r="3106" spans="1:13" x14ac:dyDescent="0.45">
      <c r="A3106" t="s">
        <v>67</v>
      </c>
      <c r="B3106" s="2">
        <v>45198</v>
      </c>
      <c r="C3106">
        <v>1375</v>
      </c>
      <c r="D3106">
        <v>91.100000000000023</v>
      </c>
      <c r="E3106">
        <v>3.879999999999995</v>
      </c>
      <c r="F3106">
        <v>57.989690721649552</v>
      </c>
      <c r="G3106">
        <v>57.989690721649552</v>
      </c>
      <c r="H3106" t="s">
        <v>97</v>
      </c>
      <c r="I3106" t="s">
        <v>137</v>
      </c>
      <c r="K3106" t="s">
        <v>249</v>
      </c>
      <c r="L3106" t="s">
        <v>284</v>
      </c>
      <c r="M3106" t="s">
        <v>298</v>
      </c>
    </row>
    <row r="3107" spans="1:13" x14ac:dyDescent="0.45">
      <c r="A3107" t="s">
        <v>67</v>
      </c>
      <c r="B3107" s="2">
        <v>45198</v>
      </c>
      <c r="C3107">
        <v>1437.5</v>
      </c>
      <c r="D3107">
        <v>95</v>
      </c>
      <c r="E3107">
        <v>3.8999999999999768</v>
      </c>
      <c r="F3107">
        <v>57.692307692308027</v>
      </c>
      <c r="G3107">
        <v>57.692307692308027</v>
      </c>
      <c r="H3107" t="s">
        <v>97</v>
      </c>
      <c r="I3107" t="s">
        <v>137</v>
      </c>
      <c r="K3107" t="s">
        <v>249</v>
      </c>
      <c r="L3107" t="s">
        <v>284</v>
      </c>
      <c r="M3107" t="s">
        <v>298</v>
      </c>
    </row>
    <row r="3108" spans="1:13" x14ac:dyDescent="0.45">
      <c r="A3108" t="s">
        <v>67</v>
      </c>
      <c r="B3108" s="2">
        <v>45198</v>
      </c>
      <c r="C3108">
        <v>1500</v>
      </c>
      <c r="D3108">
        <v>98.860000000000014</v>
      </c>
      <c r="E3108">
        <v>3.8600000000000141</v>
      </c>
      <c r="F3108">
        <v>58.290155440414303</v>
      </c>
      <c r="G3108">
        <v>58.290155440414303</v>
      </c>
      <c r="H3108" t="s">
        <v>97</v>
      </c>
      <c r="I3108" t="s">
        <v>137</v>
      </c>
      <c r="K3108" t="s">
        <v>249</v>
      </c>
      <c r="L3108" t="s">
        <v>284</v>
      </c>
      <c r="M3108" t="s">
        <v>298</v>
      </c>
    </row>
    <row r="3109" spans="1:13" x14ac:dyDescent="0.45">
      <c r="A3109" t="s">
        <v>67</v>
      </c>
      <c r="B3109" s="2">
        <v>45198</v>
      </c>
      <c r="C3109">
        <v>1562.5</v>
      </c>
      <c r="D3109">
        <v>102.72</v>
      </c>
      <c r="E3109">
        <v>3.8600000000000141</v>
      </c>
      <c r="F3109">
        <v>58.290155440414303</v>
      </c>
      <c r="G3109">
        <v>58.290155440414303</v>
      </c>
      <c r="H3109" t="s">
        <v>97</v>
      </c>
      <c r="I3109" t="s">
        <v>137</v>
      </c>
      <c r="K3109" t="s">
        <v>249</v>
      </c>
      <c r="L3109" t="s">
        <v>284</v>
      </c>
      <c r="M3109" t="s">
        <v>298</v>
      </c>
    </row>
    <row r="3110" spans="1:13" x14ac:dyDescent="0.45">
      <c r="A3110" t="s">
        <v>67</v>
      </c>
      <c r="B3110" s="2">
        <v>45198</v>
      </c>
      <c r="C3110">
        <v>1625</v>
      </c>
      <c r="D3110">
        <v>106.5799999999999</v>
      </c>
      <c r="E3110">
        <v>3.8599999999999</v>
      </c>
      <c r="F3110">
        <v>58.290155440416022</v>
      </c>
      <c r="G3110">
        <v>58.290155440416022</v>
      </c>
      <c r="H3110" t="s">
        <v>97</v>
      </c>
      <c r="I3110" t="s">
        <v>137</v>
      </c>
      <c r="K3110" t="s">
        <v>249</v>
      </c>
      <c r="L3110" t="s">
        <v>284</v>
      </c>
      <c r="M3110" t="s">
        <v>298</v>
      </c>
    </row>
    <row r="3111" spans="1:13" x14ac:dyDescent="0.45">
      <c r="A3111" t="s">
        <v>67</v>
      </c>
      <c r="B3111" s="2">
        <v>45198</v>
      </c>
      <c r="C3111">
        <v>1687.5</v>
      </c>
      <c r="D3111">
        <v>110.46</v>
      </c>
      <c r="E3111">
        <v>3.8800000000001091</v>
      </c>
      <c r="F3111">
        <v>57.989690721647847</v>
      </c>
      <c r="G3111">
        <v>57.989690721647847</v>
      </c>
      <c r="H3111" t="s">
        <v>97</v>
      </c>
      <c r="I3111" t="s">
        <v>137</v>
      </c>
      <c r="K3111" t="s">
        <v>249</v>
      </c>
      <c r="L3111" t="s">
        <v>284</v>
      </c>
      <c r="M3111" t="s">
        <v>298</v>
      </c>
    </row>
    <row r="3112" spans="1:13" x14ac:dyDescent="0.45">
      <c r="A3112" t="s">
        <v>67</v>
      </c>
      <c r="B3112" s="2">
        <v>45198</v>
      </c>
      <c r="C3112">
        <v>1750</v>
      </c>
      <c r="D3112">
        <v>114.36</v>
      </c>
      <c r="E3112">
        <v>3.8999999999999768</v>
      </c>
      <c r="F3112">
        <v>57.692307692308027</v>
      </c>
      <c r="G3112">
        <v>57.692307692308027</v>
      </c>
      <c r="H3112" t="s">
        <v>97</v>
      </c>
      <c r="I3112" t="s">
        <v>137</v>
      </c>
      <c r="K3112" t="s">
        <v>249</v>
      </c>
      <c r="L3112" t="s">
        <v>284</v>
      </c>
      <c r="M3112" t="s">
        <v>298</v>
      </c>
    </row>
    <row r="3113" spans="1:13" x14ac:dyDescent="0.45">
      <c r="A3113" t="s">
        <v>67</v>
      </c>
      <c r="B3113" s="2">
        <v>45198</v>
      </c>
      <c r="C3113">
        <v>1812.5</v>
      </c>
      <c r="D3113">
        <v>118.24</v>
      </c>
      <c r="E3113">
        <v>3.879999999999995</v>
      </c>
      <c r="F3113">
        <v>57.989690721649552</v>
      </c>
      <c r="G3113">
        <v>57.989690721649552</v>
      </c>
      <c r="H3113" t="s">
        <v>97</v>
      </c>
      <c r="I3113" t="s">
        <v>137</v>
      </c>
      <c r="K3113" t="s">
        <v>249</v>
      </c>
      <c r="L3113" t="s">
        <v>284</v>
      </c>
      <c r="M3113" t="s">
        <v>298</v>
      </c>
    </row>
    <row r="3114" spans="1:13" x14ac:dyDescent="0.45">
      <c r="A3114" t="s">
        <v>67</v>
      </c>
      <c r="B3114" s="2">
        <v>45198</v>
      </c>
      <c r="C3114">
        <v>1875</v>
      </c>
      <c r="D3114">
        <v>122.16</v>
      </c>
      <c r="E3114">
        <v>3.9199999999999591</v>
      </c>
      <c r="F3114">
        <v>57.397959183674068</v>
      </c>
      <c r="G3114">
        <v>57.397959183674068</v>
      </c>
      <c r="H3114" t="s">
        <v>97</v>
      </c>
      <c r="I3114" t="s">
        <v>137</v>
      </c>
      <c r="K3114" t="s">
        <v>249</v>
      </c>
      <c r="L3114" t="s">
        <v>284</v>
      </c>
      <c r="M3114" t="s">
        <v>298</v>
      </c>
    </row>
    <row r="3115" spans="1:13" x14ac:dyDescent="0.45">
      <c r="A3115" t="s">
        <v>67</v>
      </c>
      <c r="B3115" s="2">
        <v>45198</v>
      </c>
      <c r="C3115">
        <v>1937.5</v>
      </c>
      <c r="D3115">
        <v>126.1999999999999</v>
      </c>
      <c r="E3115">
        <v>4.0399999999999636</v>
      </c>
      <c r="F3115">
        <v>57.4</v>
      </c>
      <c r="G3115">
        <v>55.693069306931193</v>
      </c>
      <c r="H3115" t="s">
        <v>98</v>
      </c>
      <c r="I3115" t="s">
        <v>137</v>
      </c>
      <c r="K3115" t="s">
        <v>249</v>
      </c>
      <c r="L3115" t="s">
        <v>284</v>
      </c>
      <c r="M3115" t="s">
        <v>298</v>
      </c>
    </row>
    <row r="3116" spans="1:13" x14ac:dyDescent="0.45">
      <c r="A3116" t="s">
        <v>67</v>
      </c>
      <c r="B3116" s="2">
        <v>45198</v>
      </c>
      <c r="C3116">
        <v>2000</v>
      </c>
      <c r="D3116">
        <v>130.1</v>
      </c>
      <c r="E3116">
        <v>3.9000000000000909</v>
      </c>
      <c r="F3116">
        <v>57.692307692306343</v>
      </c>
      <c r="G3116">
        <v>57.692307692306343</v>
      </c>
      <c r="H3116" t="s">
        <v>97</v>
      </c>
      <c r="I3116" t="s">
        <v>138</v>
      </c>
      <c r="K3116" t="s">
        <v>249</v>
      </c>
      <c r="L3116" t="s">
        <v>284</v>
      </c>
      <c r="M3116" t="s">
        <v>298</v>
      </c>
    </row>
    <row r="3117" spans="1:13" x14ac:dyDescent="0.45">
      <c r="A3117" t="s">
        <v>67</v>
      </c>
      <c r="B3117" s="2">
        <v>45198</v>
      </c>
      <c r="C3117">
        <v>2062.5</v>
      </c>
      <c r="D3117">
        <v>134.04</v>
      </c>
      <c r="E3117">
        <v>3.9399999999999409</v>
      </c>
      <c r="F3117">
        <v>57.106598984772432</v>
      </c>
      <c r="G3117">
        <v>57.106598984772432</v>
      </c>
      <c r="H3117" t="s">
        <v>97</v>
      </c>
      <c r="I3117" t="s">
        <v>138</v>
      </c>
      <c r="K3117" t="s">
        <v>249</v>
      </c>
      <c r="L3117" t="s">
        <v>284</v>
      </c>
      <c r="M3117" t="s">
        <v>298</v>
      </c>
    </row>
    <row r="3118" spans="1:13" x14ac:dyDescent="0.45">
      <c r="A3118" t="s">
        <v>67</v>
      </c>
      <c r="B3118" s="2">
        <v>45198</v>
      </c>
      <c r="C3118">
        <v>2125</v>
      </c>
      <c r="D3118">
        <v>137.93999999999991</v>
      </c>
      <c r="E3118">
        <v>3.8999999999999768</v>
      </c>
      <c r="F3118">
        <v>57.692307692308027</v>
      </c>
      <c r="G3118">
        <v>57.692307692308027</v>
      </c>
      <c r="H3118" t="s">
        <v>97</v>
      </c>
      <c r="I3118" t="s">
        <v>138</v>
      </c>
      <c r="K3118" t="s">
        <v>249</v>
      </c>
      <c r="L3118" t="s">
        <v>284</v>
      </c>
      <c r="M3118" t="s">
        <v>298</v>
      </c>
    </row>
    <row r="3119" spans="1:13" x14ac:dyDescent="0.45">
      <c r="A3119" t="s">
        <v>67</v>
      </c>
      <c r="B3119" s="2">
        <v>45198</v>
      </c>
      <c r="C3119">
        <v>2187.5</v>
      </c>
      <c r="D3119">
        <v>141.86000000000001</v>
      </c>
      <c r="E3119">
        <v>3.9200000000000732</v>
      </c>
      <c r="F3119">
        <v>57.397959183672413</v>
      </c>
      <c r="G3119">
        <v>57.397959183672413</v>
      </c>
      <c r="H3119" t="s">
        <v>97</v>
      </c>
      <c r="I3119" t="s">
        <v>138</v>
      </c>
      <c r="K3119" t="s">
        <v>249</v>
      </c>
      <c r="L3119" t="s">
        <v>284</v>
      </c>
      <c r="M3119" t="s">
        <v>298</v>
      </c>
    </row>
    <row r="3120" spans="1:13" x14ac:dyDescent="0.45">
      <c r="A3120" t="s">
        <v>67</v>
      </c>
      <c r="B3120" s="2">
        <v>45198</v>
      </c>
      <c r="C3120">
        <v>2250</v>
      </c>
      <c r="D3120">
        <v>145.78</v>
      </c>
      <c r="E3120">
        <v>3.9199999999999591</v>
      </c>
      <c r="F3120">
        <v>57.397959183674068</v>
      </c>
      <c r="G3120">
        <v>57.397959183674068</v>
      </c>
      <c r="H3120" t="s">
        <v>97</v>
      </c>
      <c r="I3120" t="s">
        <v>138</v>
      </c>
      <c r="K3120" t="s">
        <v>249</v>
      </c>
      <c r="L3120" t="s">
        <v>284</v>
      </c>
      <c r="M3120" t="s">
        <v>298</v>
      </c>
    </row>
    <row r="3121" spans="1:13" x14ac:dyDescent="0.45">
      <c r="A3121" t="s">
        <v>67</v>
      </c>
      <c r="B3121" s="2">
        <v>45198</v>
      </c>
      <c r="C3121">
        <v>2312.5</v>
      </c>
      <c r="D3121">
        <v>149.72</v>
      </c>
      <c r="E3121">
        <v>3.940000000000055</v>
      </c>
      <c r="F3121">
        <v>57.106598984770777</v>
      </c>
      <c r="G3121">
        <v>57.106598984770777</v>
      </c>
      <c r="H3121" t="s">
        <v>97</v>
      </c>
      <c r="I3121" t="s">
        <v>138</v>
      </c>
      <c r="K3121" t="s">
        <v>249</v>
      </c>
      <c r="L3121" t="s">
        <v>284</v>
      </c>
      <c r="M3121" t="s">
        <v>298</v>
      </c>
    </row>
    <row r="3122" spans="1:13" x14ac:dyDescent="0.45">
      <c r="A3122" t="s">
        <v>67</v>
      </c>
      <c r="B3122" s="2">
        <v>45198</v>
      </c>
      <c r="C3122">
        <v>2375</v>
      </c>
      <c r="D3122">
        <v>153.63999999999999</v>
      </c>
      <c r="E3122">
        <v>3.9199999999999591</v>
      </c>
      <c r="F3122">
        <v>57.397959183674068</v>
      </c>
      <c r="G3122">
        <v>57.397959183674068</v>
      </c>
      <c r="H3122" t="s">
        <v>97</v>
      </c>
      <c r="I3122" t="s">
        <v>138</v>
      </c>
      <c r="K3122" t="s">
        <v>249</v>
      </c>
      <c r="L3122" t="s">
        <v>284</v>
      </c>
      <c r="M3122" t="s">
        <v>298</v>
      </c>
    </row>
    <row r="3123" spans="1:13" x14ac:dyDescent="0.45">
      <c r="A3123" t="s">
        <v>67</v>
      </c>
      <c r="B3123" s="2">
        <v>45198</v>
      </c>
      <c r="C3123">
        <v>2437.5</v>
      </c>
      <c r="D3123">
        <v>157.54</v>
      </c>
      <c r="E3123">
        <v>3.8999999999999768</v>
      </c>
      <c r="F3123">
        <v>57.692307692308027</v>
      </c>
      <c r="G3123">
        <v>57.692307692308027</v>
      </c>
      <c r="H3123" t="s">
        <v>97</v>
      </c>
      <c r="I3123" t="s">
        <v>138</v>
      </c>
      <c r="K3123" t="s">
        <v>249</v>
      </c>
      <c r="L3123" t="s">
        <v>284</v>
      </c>
      <c r="M3123" t="s">
        <v>298</v>
      </c>
    </row>
    <row r="3124" spans="1:13" x14ac:dyDescent="0.45">
      <c r="A3124" t="s">
        <v>67</v>
      </c>
      <c r="B3124" s="2">
        <v>45198</v>
      </c>
      <c r="C3124">
        <v>2500</v>
      </c>
      <c r="D3124">
        <v>161.46</v>
      </c>
      <c r="E3124">
        <v>3.9200000000000732</v>
      </c>
      <c r="F3124">
        <v>57.397959183672413</v>
      </c>
      <c r="G3124">
        <v>57.397959183672413</v>
      </c>
      <c r="H3124" t="s">
        <v>97</v>
      </c>
      <c r="I3124" t="s">
        <v>138</v>
      </c>
      <c r="K3124" t="s">
        <v>249</v>
      </c>
      <c r="L3124" t="s">
        <v>284</v>
      </c>
      <c r="M3124" t="s">
        <v>298</v>
      </c>
    </row>
    <row r="3125" spans="1:13" x14ac:dyDescent="0.45">
      <c r="A3125" t="s">
        <v>67</v>
      </c>
      <c r="B3125" s="2">
        <v>45198</v>
      </c>
      <c r="C3125">
        <v>2562.5</v>
      </c>
      <c r="D3125">
        <v>165.38</v>
      </c>
      <c r="E3125">
        <v>3.9199999999999591</v>
      </c>
      <c r="F3125">
        <v>57.397959183674068</v>
      </c>
      <c r="G3125">
        <v>57.397959183674068</v>
      </c>
      <c r="H3125" t="s">
        <v>97</v>
      </c>
      <c r="I3125" t="s">
        <v>138</v>
      </c>
      <c r="K3125" t="s">
        <v>249</v>
      </c>
      <c r="L3125" t="s">
        <v>284</v>
      </c>
      <c r="M3125" t="s">
        <v>298</v>
      </c>
    </row>
    <row r="3126" spans="1:13" x14ac:dyDescent="0.45">
      <c r="A3126" t="s">
        <v>67</v>
      </c>
      <c r="B3126" s="2">
        <v>45198</v>
      </c>
      <c r="C3126">
        <v>2625</v>
      </c>
      <c r="D3126">
        <v>169.28</v>
      </c>
      <c r="E3126">
        <v>3.8999999999999768</v>
      </c>
      <c r="F3126">
        <v>57.692307692308027</v>
      </c>
      <c r="G3126">
        <v>57.692307692308027</v>
      </c>
      <c r="H3126" t="s">
        <v>97</v>
      </c>
      <c r="I3126" t="s">
        <v>138</v>
      </c>
      <c r="K3126" t="s">
        <v>249</v>
      </c>
      <c r="L3126" t="s">
        <v>284</v>
      </c>
      <c r="M3126" t="s">
        <v>298</v>
      </c>
    </row>
    <row r="3127" spans="1:13" x14ac:dyDescent="0.45">
      <c r="A3127" t="s">
        <v>67</v>
      </c>
      <c r="B3127" s="2">
        <v>45198</v>
      </c>
      <c r="C3127">
        <v>2687.5</v>
      </c>
      <c r="D3127">
        <v>173.1999999999999</v>
      </c>
      <c r="E3127">
        <v>3.9199999999999591</v>
      </c>
      <c r="F3127">
        <v>57.397959183674068</v>
      </c>
      <c r="G3127">
        <v>57.397959183674068</v>
      </c>
      <c r="H3127" t="s">
        <v>97</v>
      </c>
      <c r="I3127" t="s">
        <v>138</v>
      </c>
      <c r="K3127" t="s">
        <v>249</v>
      </c>
      <c r="L3127" t="s">
        <v>284</v>
      </c>
      <c r="M3127" t="s">
        <v>298</v>
      </c>
    </row>
    <row r="3128" spans="1:13" x14ac:dyDescent="0.45">
      <c r="A3128" t="s">
        <v>67</v>
      </c>
      <c r="B3128" s="2">
        <v>45198</v>
      </c>
      <c r="C3128">
        <v>2750</v>
      </c>
      <c r="D3128">
        <v>177.0799999999999</v>
      </c>
      <c r="E3128">
        <v>3.879999999999995</v>
      </c>
      <c r="F3128">
        <v>57.989690721649552</v>
      </c>
      <c r="G3128">
        <v>57.989690721649552</v>
      </c>
      <c r="H3128" t="s">
        <v>97</v>
      </c>
      <c r="I3128" t="s">
        <v>138</v>
      </c>
      <c r="K3128" t="s">
        <v>249</v>
      </c>
      <c r="L3128" t="s">
        <v>284</v>
      </c>
      <c r="M3128" t="s">
        <v>298</v>
      </c>
    </row>
    <row r="3129" spans="1:13" x14ac:dyDescent="0.45">
      <c r="A3129" t="s">
        <v>67</v>
      </c>
      <c r="B3129" s="2">
        <v>45198</v>
      </c>
      <c r="C3129">
        <v>2812.5</v>
      </c>
      <c r="D3129">
        <v>181.14</v>
      </c>
      <c r="E3129">
        <v>4.0600000000000591</v>
      </c>
      <c r="F3129">
        <v>57.11</v>
      </c>
      <c r="G3129">
        <v>55.418719211821852</v>
      </c>
      <c r="H3129" t="s">
        <v>99</v>
      </c>
      <c r="I3129" t="s">
        <v>138</v>
      </c>
      <c r="K3129" t="s">
        <v>249</v>
      </c>
      <c r="L3129" t="s">
        <v>284</v>
      </c>
      <c r="M3129" t="s">
        <v>298</v>
      </c>
    </row>
    <row r="3130" spans="1:13" x14ac:dyDescent="0.45">
      <c r="A3130" t="s">
        <v>67</v>
      </c>
      <c r="B3130" s="2">
        <v>45198</v>
      </c>
      <c r="C3130">
        <v>2875</v>
      </c>
      <c r="D3130">
        <v>185.04</v>
      </c>
      <c r="E3130">
        <v>3.8999999999999768</v>
      </c>
      <c r="F3130">
        <v>57.692307692308027</v>
      </c>
      <c r="G3130">
        <v>57.692307692308027</v>
      </c>
      <c r="H3130" t="s">
        <v>97</v>
      </c>
      <c r="I3130" t="s">
        <v>135</v>
      </c>
      <c r="K3130" t="s">
        <v>249</v>
      </c>
      <c r="L3130" t="s">
        <v>284</v>
      </c>
      <c r="M3130" t="s">
        <v>298</v>
      </c>
    </row>
    <row r="3131" spans="1:13" x14ac:dyDescent="0.45">
      <c r="A3131" t="s">
        <v>67</v>
      </c>
      <c r="B3131" s="2">
        <v>45198</v>
      </c>
      <c r="C3131">
        <v>2937.5</v>
      </c>
      <c r="D3131">
        <v>188.96</v>
      </c>
      <c r="E3131">
        <v>3.9200000000000732</v>
      </c>
      <c r="F3131">
        <v>57.397959183672413</v>
      </c>
      <c r="G3131">
        <v>57.397959183672413</v>
      </c>
      <c r="H3131" t="s">
        <v>97</v>
      </c>
      <c r="I3131" t="s">
        <v>135</v>
      </c>
      <c r="K3131" t="s">
        <v>249</v>
      </c>
      <c r="L3131" t="s">
        <v>284</v>
      </c>
      <c r="M3131" t="s">
        <v>298</v>
      </c>
    </row>
    <row r="3132" spans="1:13" x14ac:dyDescent="0.45">
      <c r="A3132" t="s">
        <v>67</v>
      </c>
      <c r="B3132" s="2">
        <v>45198</v>
      </c>
      <c r="C3132">
        <v>3000</v>
      </c>
      <c r="D3132">
        <v>192.88</v>
      </c>
      <c r="E3132">
        <v>3.9199999999999591</v>
      </c>
      <c r="F3132">
        <v>57.397959183674068</v>
      </c>
      <c r="G3132">
        <v>57.397959183674068</v>
      </c>
      <c r="H3132" t="s">
        <v>97</v>
      </c>
      <c r="I3132" t="s">
        <v>135</v>
      </c>
      <c r="K3132" t="s">
        <v>249</v>
      </c>
      <c r="L3132" t="s">
        <v>284</v>
      </c>
      <c r="M3132" t="s">
        <v>298</v>
      </c>
    </row>
    <row r="3133" spans="1:13" x14ac:dyDescent="0.45">
      <c r="A3133" t="s">
        <v>67</v>
      </c>
      <c r="B3133" s="2">
        <v>45198</v>
      </c>
      <c r="C3133">
        <v>3062.5</v>
      </c>
      <c r="D3133">
        <v>196.78</v>
      </c>
      <c r="E3133">
        <v>3.8999999999999768</v>
      </c>
      <c r="F3133">
        <v>57.692307692308027</v>
      </c>
      <c r="G3133">
        <v>57.692307692308027</v>
      </c>
      <c r="H3133" t="s">
        <v>97</v>
      </c>
      <c r="I3133" t="s">
        <v>135</v>
      </c>
      <c r="K3133" t="s">
        <v>249</v>
      </c>
      <c r="L3133" t="s">
        <v>284</v>
      </c>
      <c r="M3133" t="s">
        <v>298</v>
      </c>
    </row>
    <row r="3134" spans="1:13" x14ac:dyDescent="0.45">
      <c r="A3134" t="s">
        <v>67</v>
      </c>
      <c r="B3134" s="2">
        <v>45198</v>
      </c>
      <c r="C3134">
        <v>3125</v>
      </c>
      <c r="D3134">
        <v>200.66</v>
      </c>
      <c r="E3134">
        <v>3.879999999999995</v>
      </c>
      <c r="F3134">
        <v>57.989690721649552</v>
      </c>
      <c r="G3134">
        <v>57.989690721649552</v>
      </c>
      <c r="H3134" t="s">
        <v>97</v>
      </c>
      <c r="I3134" t="s">
        <v>135</v>
      </c>
      <c r="K3134" t="s">
        <v>249</v>
      </c>
      <c r="L3134" t="s">
        <v>284</v>
      </c>
      <c r="M3134" t="s">
        <v>298</v>
      </c>
    </row>
    <row r="3135" spans="1:13" x14ac:dyDescent="0.45">
      <c r="A3135" t="s">
        <v>67</v>
      </c>
      <c r="B3135" s="2">
        <v>45198</v>
      </c>
      <c r="C3135">
        <v>3187.5</v>
      </c>
      <c r="D3135">
        <v>204.52</v>
      </c>
      <c r="E3135">
        <v>3.8600000000000141</v>
      </c>
      <c r="F3135">
        <v>58.290155440414303</v>
      </c>
      <c r="G3135">
        <v>58.290155440414303</v>
      </c>
      <c r="H3135" t="s">
        <v>97</v>
      </c>
      <c r="I3135" t="s">
        <v>135</v>
      </c>
      <c r="K3135" t="s">
        <v>249</v>
      </c>
      <c r="L3135" t="s">
        <v>284</v>
      </c>
      <c r="M3135" t="s">
        <v>298</v>
      </c>
    </row>
    <row r="3136" spans="1:13" x14ac:dyDescent="0.45">
      <c r="A3136" t="s">
        <v>67</v>
      </c>
      <c r="B3136" s="2">
        <v>45198</v>
      </c>
      <c r="C3136">
        <v>3250</v>
      </c>
      <c r="D3136">
        <v>208.37999999999991</v>
      </c>
      <c r="E3136">
        <v>3.8599999999999</v>
      </c>
      <c r="F3136">
        <v>58.290155440416022</v>
      </c>
      <c r="G3136">
        <v>58.290155440416022</v>
      </c>
      <c r="H3136" t="s">
        <v>97</v>
      </c>
      <c r="I3136" t="s">
        <v>135</v>
      </c>
      <c r="K3136" t="s">
        <v>249</v>
      </c>
      <c r="L3136" t="s">
        <v>284</v>
      </c>
      <c r="M3136" t="s">
        <v>298</v>
      </c>
    </row>
    <row r="3137" spans="1:13" x14ac:dyDescent="0.45">
      <c r="A3137" t="s">
        <v>67</v>
      </c>
      <c r="B3137" s="2">
        <v>45198</v>
      </c>
      <c r="C3137">
        <v>3312.5</v>
      </c>
      <c r="D3137">
        <v>212.24</v>
      </c>
      <c r="E3137">
        <v>3.8600000000001269</v>
      </c>
      <c r="F3137">
        <v>58.290155440412583</v>
      </c>
      <c r="G3137">
        <v>58.290155440412583</v>
      </c>
      <c r="H3137" t="s">
        <v>97</v>
      </c>
      <c r="I3137" t="s">
        <v>135</v>
      </c>
      <c r="K3137" t="s">
        <v>249</v>
      </c>
      <c r="L3137" t="s">
        <v>284</v>
      </c>
      <c r="M3137" t="s">
        <v>298</v>
      </c>
    </row>
    <row r="3138" spans="1:13" x14ac:dyDescent="0.45">
      <c r="A3138" t="s">
        <v>67</v>
      </c>
      <c r="B3138" s="2">
        <v>45198</v>
      </c>
      <c r="C3138">
        <v>3375</v>
      </c>
      <c r="D3138">
        <v>216.09999999999991</v>
      </c>
      <c r="E3138">
        <v>3.8599999999999</v>
      </c>
      <c r="F3138">
        <v>58.290155440416022</v>
      </c>
      <c r="G3138">
        <v>58.290155440416022</v>
      </c>
      <c r="H3138" t="s">
        <v>97</v>
      </c>
      <c r="I3138" t="s">
        <v>135</v>
      </c>
      <c r="K3138" t="s">
        <v>249</v>
      </c>
      <c r="L3138" t="s">
        <v>284</v>
      </c>
      <c r="M3138" t="s">
        <v>298</v>
      </c>
    </row>
    <row r="3139" spans="1:13" x14ac:dyDescent="0.45">
      <c r="A3139" t="s">
        <v>67</v>
      </c>
      <c r="B3139" s="2">
        <v>45198</v>
      </c>
      <c r="C3139">
        <v>3437.5</v>
      </c>
      <c r="D3139">
        <v>220.0799999999999</v>
      </c>
      <c r="E3139">
        <v>3.9800000000000182</v>
      </c>
      <c r="F3139">
        <v>58.29</v>
      </c>
      <c r="G3139">
        <v>56.532663316582664</v>
      </c>
      <c r="H3139" t="s">
        <v>98</v>
      </c>
      <c r="I3139" t="s">
        <v>135</v>
      </c>
      <c r="K3139" t="s">
        <v>249</v>
      </c>
      <c r="L3139" t="s">
        <v>284</v>
      </c>
      <c r="M3139" t="s">
        <v>298</v>
      </c>
    </row>
    <row r="3140" spans="1:13" x14ac:dyDescent="0.45">
      <c r="A3140" t="s">
        <v>67</v>
      </c>
      <c r="B3140" s="2">
        <v>45198</v>
      </c>
      <c r="C3140">
        <v>3500</v>
      </c>
      <c r="D3140">
        <v>223.94000000000011</v>
      </c>
      <c r="E3140">
        <v>3.8600000000001269</v>
      </c>
      <c r="F3140">
        <v>58.290155440412583</v>
      </c>
      <c r="G3140">
        <v>58.290155440412583</v>
      </c>
      <c r="H3140" t="s">
        <v>97</v>
      </c>
      <c r="I3140" t="s">
        <v>136</v>
      </c>
      <c r="K3140" t="s">
        <v>249</v>
      </c>
      <c r="L3140" t="s">
        <v>284</v>
      </c>
      <c r="M3140" t="s">
        <v>298</v>
      </c>
    </row>
    <row r="3141" spans="1:13" x14ac:dyDescent="0.45">
      <c r="A3141" t="s">
        <v>67</v>
      </c>
      <c r="B3141" s="2">
        <v>45198</v>
      </c>
      <c r="C3141">
        <v>3562.5</v>
      </c>
      <c r="D3141">
        <v>227.78</v>
      </c>
      <c r="E3141">
        <v>3.8399999999999181</v>
      </c>
      <c r="F3141">
        <v>58.593750000001251</v>
      </c>
      <c r="G3141">
        <v>58.593750000001251</v>
      </c>
      <c r="H3141" t="s">
        <v>97</v>
      </c>
      <c r="I3141" t="s">
        <v>136</v>
      </c>
      <c r="K3141" t="s">
        <v>249</v>
      </c>
      <c r="L3141" t="s">
        <v>284</v>
      </c>
      <c r="M3141" t="s">
        <v>298</v>
      </c>
    </row>
    <row r="3142" spans="1:13" x14ac:dyDescent="0.45">
      <c r="A3142" t="s">
        <v>67</v>
      </c>
      <c r="B3142" s="2">
        <v>45198</v>
      </c>
      <c r="C3142">
        <v>3625</v>
      </c>
      <c r="D3142">
        <v>231.61999999999989</v>
      </c>
      <c r="E3142">
        <v>3.8399999999999181</v>
      </c>
      <c r="F3142">
        <v>58.593750000001251</v>
      </c>
      <c r="G3142">
        <v>58.593750000001251</v>
      </c>
      <c r="H3142" t="s">
        <v>97</v>
      </c>
      <c r="I3142" t="s">
        <v>136</v>
      </c>
      <c r="K3142" t="s">
        <v>249</v>
      </c>
      <c r="L3142" t="s">
        <v>284</v>
      </c>
      <c r="M3142" t="s">
        <v>298</v>
      </c>
    </row>
    <row r="3143" spans="1:13" x14ac:dyDescent="0.45">
      <c r="A3143" t="s">
        <v>67</v>
      </c>
      <c r="B3143" s="2">
        <v>45198</v>
      </c>
      <c r="C3143">
        <v>3687.5</v>
      </c>
      <c r="D3143">
        <v>235.5</v>
      </c>
      <c r="E3143">
        <v>3.8800000000001091</v>
      </c>
      <c r="F3143">
        <v>57.989690721647847</v>
      </c>
      <c r="G3143">
        <v>57.989690721647847</v>
      </c>
      <c r="H3143" t="s">
        <v>97</v>
      </c>
      <c r="I3143" t="s">
        <v>136</v>
      </c>
      <c r="K3143" t="s">
        <v>249</v>
      </c>
      <c r="L3143" t="s">
        <v>284</v>
      </c>
      <c r="M3143" t="s">
        <v>298</v>
      </c>
    </row>
    <row r="3144" spans="1:13" x14ac:dyDescent="0.45">
      <c r="A3144" t="s">
        <v>67</v>
      </c>
      <c r="B3144" s="2">
        <v>45198</v>
      </c>
      <c r="C3144">
        <v>3750</v>
      </c>
      <c r="D3144">
        <v>239.3599999999999</v>
      </c>
      <c r="E3144">
        <v>3.8599999999999</v>
      </c>
      <c r="F3144">
        <v>58.290155440416022</v>
      </c>
      <c r="G3144">
        <v>58.290155440416022</v>
      </c>
      <c r="H3144" t="s">
        <v>97</v>
      </c>
      <c r="I3144" t="s">
        <v>136</v>
      </c>
      <c r="K3144" t="s">
        <v>249</v>
      </c>
      <c r="L3144" t="s">
        <v>284</v>
      </c>
      <c r="M3144" t="s">
        <v>298</v>
      </c>
    </row>
    <row r="3145" spans="1:13" x14ac:dyDescent="0.45">
      <c r="A3145" t="s">
        <v>67</v>
      </c>
      <c r="B3145" s="2">
        <v>45198</v>
      </c>
      <c r="C3145">
        <v>3812.5</v>
      </c>
      <c r="D3145">
        <v>243.2</v>
      </c>
      <c r="E3145">
        <v>3.840000000000146</v>
      </c>
      <c r="F3145">
        <v>58.593749999997783</v>
      </c>
      <c r="G3145">
        <v>58.593749999997783</v>
      </c>
      <c r="H3145" t="s">
        <v>97</v>
      </c>
      <c r="I3145" t="s">
        <v>136</v>
      </c>
      <c r="K3145" t="s">
        <v>249</v>
      </c>
      <c r="L3145" t="s">
        <v>284</v>
      </c>
      <c r="M3145" t="s">
        <v>298</v>
      </c>
    </row>
    <row r="3146" spans="1:13" x14ac:dyDescent="0.45">
      <c r="A3146" t="s">
        <v>67</v>
      </c>
      <c r="B3146" s="2">
        <v>45198</v>
      </c>
      <c r="C3146">
        <v>3875</v>
      </c>
      <c r="D3146">
        <v>247.04</v>
      </c>
      <c r="E3146">
        <v>3.8399999999999181</v>
      </c>
      <c r="F3146">
        <v>58.593750000001251</v>
      </c>
      <c r="G3146">
        <v>58.593750000001251</v>
      </c>
      <c r="H3146" t="s">
        <v>97</v>
      </c>
      <c r="I3146" t="s">
        <v>136</v>
      </c>
      <c r="K3146" t="s">
        <v>249</v>
      </c>
      <c r="L3146" t="s">
        <v>284</v>
      </c>
      <c r="M3146" t="s">
        <v>298</v>
      </c>
    </row>
    <row r="3147" spans="1:13" x14ac:dyDescent="0.45">
      <c r="A3147" t="s">
        <v>67</v>
      </c>
      <c r="B3147" s="2">
        <v>45198</v>
      </c>
      <c r="C3147">
        <v>3937.5</v>
      </c>
      <c r="D3147">
        <v>250.90000000000009</v>
      </c>
      <c r="E3147">
        <v>3.8600000000001269</v>
      </c>
      <c r="F3147">
        <v>58.290155440412583</v>
      </c>
      <c r="G3147">
        <v>58.290155440412583</v>
      </c>
      <c r="H3147" t="s">
        <v>97</v>
      </c>
      <c r="I3147" t="s">
        <v>136</v>
      </c>
      <c r="K3147" t="s">
        <v>249</v>
      </c>
      <c r="L3147" t="s">
        <v>284</v>
      </c>
      <c r="M3147" t="s">
        <v>298</v>
      </c>
    </row>
    <row r="3148" spans="1:13" x14ac:dyDescent="0.45">
      <c r="A3148" t="s">
        <v>67</v>
      </c>
      <c r="B3148" s="2">
        <v>45198</v>
      </c>
      <c r="C3148">
        <v>4000</v>
      </c>
      <c r="D3148">
        <v>255.02</v>
      </c>
      <c r="E3148">
        <v>4.1199999999998909</v>
      </c>
      <c r="F3148">
        <v>56.25</v>
      </c>
      <c r="G3148">
        <v>54.611650485438339</v>
      </c>
      <c r="H3148" t="s">
        <v>98</v>
      </c>
      <c r="I3148" t="s">
        <v>136</v>
      </c>
      <c r="K3148" t="s">
        <v>249</v>
      </c>
      <c r="L3148" t="s">
        <v>284</v>
      </c>
      <c r="M3148" t="s">
        <v>298</v>
      </c>
    </row>
    <row r="3149" spans="1:13" x14ac:dyDescent="0.45">
      <c r="A3149" t="s">
        <v>68</v>
      </c>
      <c r="B3149" s="2">
        <v>45142</v>
      </c>
      <c r="C3149">
        <v>62.5</v>
      </c>
      <c r="D3149">
        <v>8.8400000000001455</v>
      </c>
      <c r="E3149">
        <v>8.8400000000001455</v>
      </c>
      <c r="F3149">
        <v>25.452488687782392</v>
      </c>
      <c r="G3149">
        <v>25.452488687782392</v>
      </c>
      <c r="H3149" t="s">
        <v>97</v>
      </c>
      <c r="I3149" t="s">
        <v>111</v>
      </c>
      <c r="J3149" s="3" t="s">
        <v>198</v>
      </c>
      <c r="K3149" t="s">
        <v>250</v>
      </c>
      <c r="L3149" t="s">
        <v>284</v>
      </c>
      <c r="M3149" t="s">
        <v>298</v>
      </c>
    </row>
    <row r="3150" spans="1:13" x14ac:dyDescent="0.45">
      <c r="A3150" t="s">
        <v>68</v>
      </c>
      <c r="B3150" s="2">
        <v>45142</v>
      </c>
      <c r="C3150">
        <v>125</v>
      </c>
      <c r="D3150">
        <v>13.720000000000249</v>
      </c>
      <c r="E3150">
        <v>4.8800000000001091</v>
      </c>
      <c r="F3150">
        <v>46.106557377048148</v>
      </c>
      <c r="G3150">
        <v>46.106557377048148</v>
      </c>
      <c r="H3150" t="s">
        <v>97</v>
      </c>
      <c r="I3150" t="s">
        <v>111</v>
      </c>
      <c r="K3150" t="s">
        <v>250</v>
      </c>
      <c r="L3150" t="s">
        <v>284</v>
      </c>
      <c r="M3150" t="s">
        <v>298</v>
      </c>
    </row>
    <row r="3151" spans="1:13" x14ac:dyDescent="0.45">
      <c r="A3151" t="s">
        <v>68</v>
      </c>
      <c r="B3151" s="2">
        <v>45142</v>
      </c>
      <c r="C3151">
        <v>187.5</v>
      </c>
      <c r="D3151">
        <v>17.980000000000469</v>
      </c>
      <c r="E3151">
        <v>4.2600000000002183</v>
      </c>
      <c r="F3151">
        <v>52.816901408447997</v>
      </c>
      <c r="G3151">
        <v>52.816901408447997</v>
      </c>
      <c r="H3151" t="s">
        <v>97</v>
      </c>
      <c r="I3151" t="s">
        <v>111</v>
      </c>
      <c r="K3151" t="s">
        <v>250</v>
      </c>
      <c r="L3151" t="s">
        <v>284</v>
      </c>
      <c r="M3151" t="s">
        <v>298</v>
      </c>
    </row>
    <row r="3152" spans="1:13" x14ac:dyDescent="0.45">
      <c r="A3152" t="s">
        <v>68</v>
      </c>
      <c r="B3152" s="2">
        <v>45142</v>
      </c>
      <c r="C3152">
        <v>250</v>
      </c>
      <c r="D3152">
        <v>22</v>
      </c>
      <c r="E3152">
        <v>4.0199999999995271</v>
      </c>
      <c r="F3152">
        <v>55.970149253737929</v>
      </c>
      <c r="G3152">
        <v>55.970149253737929</v>
      </c>
      <c r="H3152" t="s">
        <v>97</v>
      </c>
      <c r="I3152" t="s">
        <v>111</v>
      </c>
      <c r="K3152" t="s">
        <v>250</v>
      </c>
      <c r="L3152" t="s">
        <v>284</v>
      </c>
      <c r="M3152" t="s">
        <v>298</v>
      </c>
    </row>
    <row r="3153" spans="1:13" x14ac:dyDescent="0.45">
      <c r="A3153" t="s">
        <v>68</v>
      </c>
      <c r="B3153" s="2">
        <v>45142</v>
      </c>
      <c r="C3153">
        <v>312.5</v>
      </c>
      <c r="D3153">
        <v>25.860000000000579</v>
      </c>
      <c r="E3153">
        <v>3.8600000000005821</v>
      </c>
      <c r="F3153">
        <v>58.290155440405719</v>
      </c>
      <c r="G3153">
        <v>58.290155440405719</v>
      </c>
      <c r="H3153" t="s">
        <v>97</v>
      </c>
      <c r="I3153" t="s">
        <v>111</v>
      </c>
      <c r="K3153" t="s">
        <v>250</v>
      </c>
      <c r="L3153" t="s">
        <v>284</v>
      </c>
      <c r="M3153" t="s">
        <v>298</v>
      </c>
    </row>
    <row r="3154" spans="1:13" x14ac:dyDescent="0.45">
      <c r="A3154" t="s">
        <v>68</v>
      </c>
      <c r="B3154" s="2">
        <v>45142</v>
      </c>
      <c r="C3154">
        <v>375</v>
      </c>
      <c r="D3154">
        <v>29.680000000000291</v>
      </c>
      <c r="E3154">
        <v>3.819999999999709</v>
      </c>
      <c r="F3154">
        <v>58.900523560213912</v>
      </c>
      <c r="G3154">
        <v>58.900523560213912</v>
      </c>
      <c r="H3154" t="s">
        <v>97</v>
      </c>
      <c r="I3154" t="s">
        <v>111</v>
      </c>
      <c r="K3154" t="s">
        <v>250</v>
      </c>
      <c r="L3154" t="s">
        <v>284</v>
      </c>
      <c r="M3154" t="s">
        <v>298</v>
      </c>
    </row>
    <row r="3155" spans="1:13" x14ac:dyDescent="0.45">
      <c r="A3155" t="s">
        <v>68</v>
      </c>
      <c r="B3155" s="2">
        <v>45142</v>
      </c>
      <c r="C3155">
        <v>437.5</v>
      </c>
      <c r="D3155">
        <v>33.420000000000073</v>
      </c>
      <c r="E3155">
        <v>3.7399999999997822</v>
      </c>
      <c r="F3155">
        <v>60.160427807490137</v>
      </c>
      <c r="G3155">
        <v>60.160427807490137</v>
      </c>
      <c r="H3155" t="s">
        <v>97</v>
      </c>
      <c r="I3155" t="s">
        <v>111</v>
      </c>
      <c r="K3155" t="s">
        <v>250</v>
      </c>
      <c r="L3155" t="s">
        <v>284</v>
      </c>
      <c r="M3155" t="s">
        <v>298</v>
      </c>
    </row>
    <row r="3156" spans="1:13" x14ac:dyDescent="0.45">
      <c r="A3156" t="s">
        <v>68</v>
      </c>
      <c r="B3156" s="2">
        <v>45142</v>
      </c>
      <c r="C3156">
        <v>500</v>
      </c>
      <c r="D3156">
        <v>37.140000000000327</v>
      </c>
      <c r="E3156">
        <v>3.7200000000002551</v>
      </c>
      <c r="F3156">
        <v>60.483870967737793</v>
      </c>
      <c r="G3156">
        <v>60.483870967737793</v>
      </c>
      <c r="H3156" t="s">
        <v>97</v>
      </c>
      <c r="I3156" t="s">
        <v>111</v>
      </c>
      <c r="K3156" t="s">
        <v>250</v>
      </c>
      <c r="L3156" t="s">
        <v>284</v>
      </c>
      <c r="M3156" t="s">
        <v>298</v>
      </c>
    </row>
    <row r="3157" spans="1:13" x14ac:dyDescent="0.45">
      <c r="A3157" t="s">
        <v>68</v>
      </c>
      <c r="B3157" s="2">
        <v>45142</v>
      </c>
      <c r="C3157">
        <v>562.5</v>
      </c>
      <c r="D3157">
        <v>40.960000000000043</v>
      </c>
      <c r="E3157">
        <v>3.819999999999709</v>
      </c>
      <c r="F3157">
        <v>60.81</v>
      </c>
      <c r="G3157">
        <v>58.900523560213912</v>
      </c>
      <c r="H3157" t="s">
        <v>98</v>
      </c>
      <c r="I3157" t="s">
        <v>111</v>
      </c>
      <c r="K3157" t="s">
        <v>250</v>
      </c>
      <c r="L3157" t="s">
        <v>284</v>
      </c>
      <c r="M3157" t="s">
        <v>298</v>
      </c>
    </row>
    <row r="3158" spans="1:13" x14ac:dyDescent="0.45">
      <c r="A3158" t="s">
        <v>68</v>
      </c>
      <c r="B3158" s="2">
        <v>45142</v>
      </c>
      <c r="C3158">
        <v>625</v>
      </c>
      <c r="D3158">
        <v>44.659999999999847</v>
      </c>
      <c r="E3158">
        <v>3.6999999999998181</v>
      </c>
      <c r="F3158">
        <v>60.810810810813798</v>
      </c>
      <c r="G3158">
        <v>60.810810810813798</v>
      </c>
      <c r="H3158" t="s">
        <v>97</v>
      </c>
      <c r="I3158" t="s">
        <v>112</v>
      </c>
      <c r="K3158" t="s">
        <v>250</v>
      </c>
      <c r="L3158" t="s">
        <v>284</v>
      </c>
      <c r="M3158" t="s">
        <v>298</v>
      </c>
    </row>
    <row r="3159" spans="1:13" x14ac:dyDescent="0.45">
      <c r="A3159" t="s">
        <v>68</v>
      </c>
      <c r="B3159" s="2">
        <v>45142</v>
      </c>
      <c r="C3159">
        <v>687.5</v>
      </c>
      <c r="D3159">
        <v>48.360000000000582</v>
      </c>
      <c r="E3159">
        <v>3.700000000000728</v>
      </c>
      <c r="F3159">
        <v>60.810810810798863</v>
      </c>
      <c r="G3159">
        <v>60.810810810798863</v>
      </c>
      <c r="H3159" t="s">
        <v>97</v>
      </c>
      <c r="I3159" t="s">
        <v>112</v>
      </c>
      <c r="K3159" t="s">
        <v>250</v>
      </c>
      <c r="L3159" t="s">
        <v>284</v>
      </c>
      <c r="M3159" t="s">
        <v>298</v>
      </c>
    </row>
    <row r="3160" spans="1:13" x14ac:dyDescent="0.45">
      <c r="A3160" t="s">
        <v>68</v>
      </c>
      <c r="B3160" s="2">
        <v>45142</v>
      </c>
      <c r="C3160">
        <v>750</v>
      </c>
      <c r="D3160">
        <v>52.079999999999927</v>
      </c>
      <c r="E3160">
        <v>3.7199999999993452</v>
      </c>
      <c r="F3160">
        <v>60.48387096775258</v>
      </c>
      <c r="G3160">
        <v>60.48387096775258</v>
      </c>
      <c r="H3160" t="s">
        <v>97</v>
      </c>
      <c r="I3160" t="s">
        <v>112</v>
      </c>
      <c r="K3160" t="s">
        <v>250</v>
      </c>
      <c r="L3160" t="s">
        <v>284</v>
      </c>
      <c r="M3160" t="s">
        <v>298</v>
      </c>
    </row>
    <row r="3161" spans="1:13" x14ac:dyDescent="0.45">
      <c r="A3161" t="s">
        <v>68</v>
      </c>
      <c r="B3161" s="2">
        <v>45142</v>
      </c>
      <c r="C3161">
        <v>812.5</v>
      </c>
      <c r="D3161">
        <v>55.800000000000182</v>
      </c>
      <c r="E3161">
        <v>3.7200000000002551</v>
      </c>
      <c r="F3161">
        <v>60.483870967737793</v>
      </c>
      <c r="G3161">
        <v>60.483870967737793</v>
      </c>
      <c r="H3161" t="s">
        <v>97</v>
      </c>
      <c r="I3161" t="s">
        <v>112</v>
      </c>
      <c r="K3161" t="s">
        <v>250</v>
      </c>
      <c r="L3161" t="s">
        <v>284</v>
      </c>
      <c r="M3161" t="s">
        <v>298</v>
      </c>
    </row>
    <row r="3162" spans="1:13" x14ac:dyDescent="0.45">
      <c r="A3162" t="s">
        <v>68</v>
      </c>
      <c r="B3162" s="2">
        <v>45142</v>
      </c>
      <c r="C3162">
        <v>875</v>
      </c>
      <c r="D3162">
        <v>59.539999999999957</v>
      </c>
      <c r="E3162">
        <v>3.7399999999997822</v>
      </c>
      <c r="F3162">
        <v>60.160427807490137</v>
      </c>
      <c r="G3162">
        <v>60.160427807490137</v>
      </c>
      <c r="H3162" t="s">
        <v>97</v>
      </c>
      <c r="I3162" t="s">
        <v>112</v>
      </c>
      <c r="K3162" t="s">
        <v>250</v>
      </c>
      <c r="L3162" t="s">
        <v>284</v>
      </c>
      <c r="M3162" t="s">
        <v>298</v>
      </c>
    </row>
    <row r="3163" spans="1:13" x14ac:dyDescent="0.45">
      <c r="A3163" t="s">
        <v>68</v>
      </c>
      <c r="B3163" s="2">
        <v>45142</v>
      </c>
      <c r="C3163">
        <v>937.5</v>
      </c>
      <c r="D3163">
        <v>63.400000000000553</v>
      </c>
      <c r="E3163">
        <v>3.8600000000005821</v>
      </c>
      <c r="F3163">
        <v>60.16</v>
      </c>
      <c r="G3163">
        <v>58.290155440405719</v>
      </c>
      <c r="H3163" t="s">
        <v>98</v>
      </c>
      <c r="I3163" t="s">
        <v>112</v>
      </c>
      <c r="K3163" t="s">
        <v>250</v>
      </c>
      <c r="L3163" t="s">
        <v>284</v>
      </c>
      <c r="M3163" t="s">
        <v>298</v>
      </c>
    </row>
    <row r="3164" spans="1:13" x14ac:dyDescent="0.45">
      <c r="A3164" t="s">
        <v>68</v>
      </c>
      <c r="B3164" s="2">
        <v>45142</v>
      </c>
      <c r="C3164">
        <v>1000</v>
      </c>
      <c r="D3164">
        <v>67.159999999999854</v>
      </c>
      <c r="E3164">
        <v>3.7599999999993088</v>
      </c>
      <c r="F3164">
        <v>59.840425531925902</v>
      </c>
      <c r="G3164">
        <v>59.840425531925902</v>
      </c>
      <c r="H3164" t="s">
        <v>97</v>
      </c>
      <c r="I3164" t="s">
        <v>113</v>
      </c>
      <c r="K3164" t="s">
        <v>250</v>
      </c>
      <c r="L3164" t="s">
        <v>284</v>
      </c>
      <c r="M3164" t="s">
        <v>298</v>
      </c>
    </row>
    <row r="3165" spans="1:13" x14ac:dyDescent="0.45">
      <c r="A3165" t="s">
        <v>68</v>
      </c>
      <c r="B3165" s="2">
        <v>45142</v>
      </c>
      <c r="C3165">
        <v>1062.5</v>
      </c>
      <c r="D3165">
        <v>70.900000000000546</v>
      </c>
      <c r="E3165">
        <v>3.7400000000006912</v>
      </c>
      <c r="F3165">
        <v>60.160427807475507</v>
      </c>
      <c r="G3165">
        <v>60.160427807475507</v>
      </c>
      <c r="H3165" t="s">
        <v>97</v>
      </c>
      <c r="I3165" t="s">
        <v>113</v>
      </c>
      <c r="K3165" t="s">
        <v>250</v>
      </c>
      <c r="L3165" t="s">
        <v>284</v>
      </c>
      <c r="M3165" t="s">
        <v>298</v>
      </c>
    </row>
    <row r="3166" spans="1:13" x14ac:dyDescent="0.45">
      <c r="A3166" t="s">
        <v>68</v>
      </c>
      <c r="B3166" s="2">
        <v>45142</v>
      </c>
      <c r="C3166">
        <v>1125</v>
      </c>
      <c r="D3166">
        <v>74.640000000000327</v>
      </c>
      <c r="E3166">
        <v>3.7399999999997822</v>
      </c>
      <c r="F3166">
        <v>60.160427807490137</v>
      </c>
      <c r="G3166">
        <v>60.160427807490137</v>
      </c>
      <c r="H3166" t="s">
        <v>97</v>
      </c>
      <c r="I3166" t="s">
        <v>113</v>
      </c>
      <c r="K3166" t="s">
        <v>250</v>
      </c>
      <c r="L3166" t="s">
        <v>284</v>
      </c>
      <c r="M3166" t="s">
        <v>298</v>
      </c>
    </row>
    <row r="3167" spans="1:13" x14ac:dyDescent="0.45">
      <c r="A3167" t="s">
        <v>68</v>
      </c>
      <c r="B3167" s="2">
        <v>45142</v>
      </c>
      <c r="C3167">
        <v>1187.5</v>
      </c>
      <c r="D3167">
        <v>78.400000000000546</v>
      </c>
      <c r="E3167">
        <v>3.7600000000002178</v>
      </c>
      <c r="F3167">
        <v>59.840425531911421</v>
      </c>
      <c r="G3167">
        <v>59.840425531911421</v>
      </c>
      <c r="H3167" t="s">
        <v>97</v>
      </c>
      <c r="I3167" t="s">
        <v>113</v>
      </c>
      <c r="K3167" t="s">
        <v>250</v>
      </c>
      <c r="L3167" t="s">
        <v>284</v>
      </c>
      <c r="M3167" t="s">
        <v>298</v>
      </c>
    </row>
    <row r="3168" spans="1:13" x14ac:dyDescent="0.45">
      <c r="A3168" t="s">
        <v>68</v>
      </c>
      <c r="B3168" s="2">
        <v>45142</v>
      </c>
      <c r="C3168">
        <v>1250</v>
      </c>
      <c r="D3168">
        <v>82.119999999999891</v>
      </c>
      <c r="E3168">
        <v>3.7199999999993452</v>
      </c>
      <c r="F3168">
        <v>60.48387096775258</v>
      </c>
      <c r="G3168">
        <v>60.48387096775258</v>
      </c>
      <c r="H3168" t="s">
        <v>97</v>
      </c>
      <c r="I3168" t="s">
        <v>113</v>
      </c>
      <c r="K3168" t="s">
        <v>250</v>
      </c>
      <c r="L3168" t="s">
        <v>284</v>
      </c>
      <c r="M3168" t="s">
        <v>298</v>
      </c>
    </row>
    <row r="3169" spans="1:13" x14ac:dyDescent="0.45">
      <c r="A3169" t="s">
        <v>68</v>
      </c>
      <c r="B3169" s="2">
        <v>45142</v>
      </c>
      <c r="C3169">
        <v>1312.5</v>
      </c>
      <c r="D3169">
        <v>85.840000000000146</v>
      </c>
      <c r="E3169">
        <v>3.7200000000002551</v>
      </c>
      <c r="F3169">
        <v>60.483870967737793</v>
      </c>
      <c r="G3169">
        <v>60.483870967737793</v>
      </c>
      <c r="H3169" t="s">
        <v>97</v>
      </c>
      <c r="I3169" t="s">
        <v>113</v>
      </c>
      <c r="K3169" t="s">
        <v>250</v>
      </c>
      <c r="L3169" t="s">
        <v>284</v>
      </c>
      <c r="M3169" t="s">
        <v>298</v>
      </c>
    </row>
    <row r="3170" spans="1:13" x14ac:dyDescent="0.45">
      <c r="A3170" t="s">
        <v>68</v>
      </c>
      <c r="B3170" s="2">
        <v>45142</v>
      </c>
      <c r="C3170">
        <v>1375</v>
      </c>
      <c r="D3170">
        <v>89.539999999999964</v>
      </c>
      <c r="E3170">
        <v>3.6999999999998181</v>
      </c>
      <c r="F3170">
        <v>60.810810810813798</v>
      </c>
      <c r="G3170">
        <v>60.810810810813798</v>
      </c>
      <c r="H3170" t="s">
        <v>97</v>
      </c>
      <c r="I3170" t="s">
        <v>113</v>
      </c>
      <c r="K3170" t="s">
        <v>250</v>
      </c>
      <c r="L3170" t="s">
        <v>284</v>
      </c>
      <c r="M3170" t="s">
        <v>298</v>
      </c>
    </row>
    <row r="3171" spans="1:13" x14ac:dyDescent="0.45">
      <c r="A3171" t="s">
        <v>68</v>
      </c>
      <c r="B3171" s="2">
        <v>45142</v>
      </c>
      <c r="C3171">
        <v>1437.5</v>
      </c>
      <c r="D3171">
        <v>93.380000000000109</v>
      </c>
      <c r="E3171">
        <v>3.840000000000146</v>
      </c>
      <c r="F3171">
        <v>60.48</v>
      </c>
      <c r="G3171">
        <v>58.593749999997783</v>
      </c>
      <c r="H3171" t="s">
        <v>98</v>
      </c>
      <c r="I3171" t="s">
        <v>113</v>
      </c>
      <c r="K3171" t="s">
        <v>250</v>
      </c>
      <c r="L3171" t="s">
        <v>284</v>
      </c>
      <c r="M3171" t="s">
        <v>298</v>
      </c>
    </row>
    <row r="3172" spans="1:13" x14ac:dyDescent="0.45">
      <c r="A3172" t="s">
        <v>68</v>
      </c>
      <c r="B3172" s="2">
        <v>45142</v>
      </c>
      <c r="C3172">
        <v>1500</v>
      </c>
      <c r="D3172">
        <v>97.100000000000364</v>
      </c>
      <c r="E3172">
        <v>3.7200000000002551</v>
      </c>
      <c r="F3172">
        <v>60.483870967737793</v>
      </c>
      <c r="G3172">
        <v>60.483870967737793</v>
      </c>
      <c r="H3172" t="s">
        <v>97</v>
      </c>
      <c r="I3172" t="s">
        <v>114</v>
      </c>
      <c r="K3172" t="s">
        <v>250</v>
      </c>
      <c r="L3172" t="s">
        <v>284</v>
      </c>
      <c r="M3172" t="s">
        <v>298</v>
      </c>
    </row>
    <row r="3173" spans="1:13" x14ac:dyDescent="0.45">
      <c r="A3173" t="s">
        <v>68</v>
      </c>
      <c r="B3173" s="2">
        <v>45142</v>
      </c>
      <c r="C3173">
        <v>1562.5</v>
      </c>
      <c r="D3173">
        <v>100.8400000000001</v>
      </c>
      <c r="E3173">
        <v>3.7399999999997822</v>
      </c>
      <c r="F3173">
        <v>60.160427807490137</v>
      </c>
      <c r="G3173">
        <v>60.160427807490137</v>
      </c>
      <c r="H3173" t="s">
        <v>97</v>
      </c>
      <c r="I3173" t="s">
        <v>114</v>
      </c>
      <c r="K3173" t="s">
        <v>250</v>
      </c>
      <c r="L3173" t="s">
        <v>284</v>
      </c>
      <c r="M3173" t="s">
        <v>298</v>
      </c>
    </row>
    <row r="3174" spans="1:13" x14ac:dyDescent="0.45">
      <c r="A3174" t="s">
        <v>68</v>
      </c>
      <c r="B3174" s="2">
        <v>45142</v>
      </c>
      <c r="C3174">
        <v>1625</v>
      </c>
      <c r="D3174">
        <v>104.60000000000041</v>
      </c>
      <c r="E3174">
        <v>3.7600000000002178</v>
      </c>
      <c r="F3174">
        <v>59.840425531911421</v>
      </c>
      <c r="G3174">
        <v>59.840425531911421</v>
      </c>
      <c r="H3174" t="s">
        <v>97</v>
      </c>
      <c r="I3174" t="s">
        <v>114</v>
      </c>
      <c r="K3174" t="s">
        <v>250</v>
      </c>
      <c r="L3174" t="s">
        <v>284</v>
      </c>
      <c r="M3174" t="s">
        <v>298</v>
      </c>
    </row>
    <row r="3175" spans="1:13" x14ac:dyDescent="0.45">
      <c r="A3175" t="s">
        <v>68</v>
      </c>
      <c r="B3175" s="2">
        <v>45142</v>
      </c>
      <c r="C3175">
        <v>1687.5</v>
      </c>
      <c r="D3175">
        <v>108.3600000000006</v>
      </c>
      <c r="E3175">
        <v>3.7600000000002178</v>
      </c>
      <c r="F3175">
        <v>59.840425531911421</v>
      </c>
      <c r="G3175">
        <v>59.840425531911421</v>
      </c>
      <c r="H3175" t="s">
        <v>97</v>
      </c>
      <c r="I3175" t="s">
        <v>114</v>
      </c>
      <c r="K3175" t="s">
        <v>250</v>
      </c>
      <c r="L3175" t="s">
        <v>284</v>
      </c>
      <c r="M3175" t="s">
        <v>298</v>
      </c>
    </row>
    <row r="3176" spans="1:13" x14ac:dyDescent="0.45">
      <c r="A3176" t="s">
        <v>68</v>
      </c>
      <c r="B3176" s="2">
        <v>45142</v>
      </c>
      <c r="C3176">
        <v>1750</v>
      </c>
      <c r="D3176">
        <v>112.11999999999991</v>
      </c>
      <c r="E3176">
        <v>3.7599999999993088</v>
      </c>
      <c r="F3176">
        <v>59.840425531925902</v>
      </c>
      <c r="G3176">
        <v>59.840425531925902</v>
      </c>
      <c r="H3176" t="s">
        <v>97</v>
      </c>
      <c r="I3176" t="s">
        <v>114</v>
      </c>
      <c r="K3176" t="s">
        <v>250</v>
      </c>
      <c r="L3176" t="s">
        <v>284</v>
      </c>
      <c r="M3176" t="s">
        <v>298</v>
      </c>
    </row>
    <row r="3177" spans="1:13" x14ac:dyDescent="0.45">
      <c r="A3177" t="s">
        <v>68</v>
      </c>
      <c r="B3177" s="2">
        <v>45142</v>
      </c>
      <c r="C3177">
        <v>1812.5</v>
      </c>
      <c r="D3177">
        <v>115.9000000000005</v>
      </c>
      <c r="E3177">
        <v>3.7800000000006548</v>
      </c>
      <c r="F3177">
        <v>59.523809523799223</v>
      </c>
      <c r="G3177">
        <v>59.523809523799223</v>
      </c>
      <c r="H3177" t="s">
        <v>97</v>
      </c>
      <c r="I3177" t="s">
        <v>114</v>
      </c>
      <c r="K3177" t="s">
        <v>250</v>
      </c>
      <c r="L3177" t="s">
        <v>284</v>
      </c>
      <c r="M3177" t="s">
        <v>298</v>
      </c>
    </row>
    <row r="3178" spans="1:13" x14ac:dyDescent="0.45">
      <c r="A3178" t="s">
        <v>68</v>
      </c>
      <c r="B3178" s="2">
        <v>45142</v>
      </c>
      <c r="C3178">
        <v>1875</v>
      </c>
      <c r="D3178">
        <v>119.6599999999999</v>
      </c>
      <c r="E3178">
        <v>3.7599999999993088</v>
      </c>
      <c r="F3178">
        <v>59.840425531925902</v>
      </c>
      <c r="G3178">
        <v>59.840425531925902</v>
      </c>
      <c r="H3178" t="s">
        <v>97</v>
      </c>
      <c r="I3178" t="s">
        <v>114</v>
      </c>
      <c r="K3178" t="s">
        <v>250</v>
      </c>
      <c r="L3178" t="s">
        <v>284</v>
      </c>
      <c r="M3178" t="s">
        <v>298</v>
      </c>
    </row>
    <row r="3179" spans="1:13" x14ac:dyDescent="0.45">
      <c r="A3179" t="s">
        <v>68</v>
      </c>
      <c r="B3179" s="2">
        <v>45142</v>
      </c>
      <c r="C3179">
        <v>1937.5</v>
      </c>
      <c r="D3179">
        <v>123.52000000000039</v>
      </c>
      <c r="E3179">
        <v>3.8600000000005821</v>
      </c>
      <c r="F3179">
        <v>60.16</v>
      </c>
      <c r="G3179">
        <v>58.290155440405719</v>
      </c>
      <c r="H3179" t="s">
        <v>98</v>
      </c>
      <c r="I3179" t="s">
        <v>114</v>
      </c>
      <c r="K3179" t="s">
        <v>250</v>
      </c>
      <c r="L3179" t="s">
        <v>284</v>
      </c>
      <c r="M3179" t="s">
        <v>298</v>
      </c>
    </row>
    <row r="3180" spans="1:13" x14ac:dyDescent="0.45">
      <c r="A3180" t="s">
        <v>68</v>
      </c>
      <c r="B3180" s="2">
        <v>45142</v>
      </c>
      <c r="C3180">
        <v>2000</v>
      </c>
      <c r="D3180">
        <v>127.2800000000007</v>
      </c>
      <c r="E3180">
        <v>3.7600000000002178</v>
      </c>
      <c r="F3180">
        <v>59.840425531911421</v>
      </c>
      <c r="G3180">
        <v>59.840425531911421</v>
      </c>
      <c r="H3180" t="s">
        <v>97</v>
      </c>
      <c r="I3180" t="s">
        <v>111</v>
      </c>
      <c r="K3180" t="s">
        <v>250</v>
      </c>
      <c r="L3180" t="s">
        <v>284</v>
      </c>
      <c r="M3180" t="s">
        <v>298</v>
      </c>
    </row>
    <row r="3181" spans="1:13" x14ac:dyDescent="0.45">
      <c r="A3181" t="s">
        <v>68</v>
      </c>
      <c r="B3181" s="2">
        <v>45142</v>
      </c>
      <c r="C3181">
        <v>2062.5</v>
      </c>
      <c r="D3181">
        <v>131.04</v>
      </c>
      <c r="E3181">
        <v>3.7599999999993088</v>
      </c>
      <c r="F3181">
        <v>59.840425531925902</v>
      </c>
      <c r="G3181">
        <v>59.840425531925902</v>
      </c>
      <c r="H3181" t="s">
        <v>97</v>
      </c>
      <c r="I3181" t="s">
        <v>111</v>
      </c>
      <c r="K3181" t="s">
        <v>250</v>
      </c>
      <c r="L3181" t="s">
        <v>284</v>
      </c>
      <c r="M3181" t="s">
        <v>298</v>
      </c>
    </row>
    <row r="3182" spans="1:13" x14ac:dyDescent="0.45">
      <c r="A3182" t="s">
        <v>68</v>
      </c>
      <c r="B3182" s="2">
        <v>45142</v>
      </c>
      <c r="C3182">
        <v>2125</v>
      </c>
      <c r="D3182">
        <v>134.82000000000059</v>
      </c>
      <c r="E3182">
        <v>3.7800000000006548</v>
      </c>
      <c r="F3182">
        <v>59.523809523799223</v>
      </c>
      <c r="G3182">
        <v>59.523809523799223</v>
      </c>
      <c r="H3182" t="s">
        <v>97</v>
      </c>
      <c r="I3182" t="s">
        <v>111</v>
      </c>
      <c r="K3182" t="s">
        <v>250</v>
      </c>
      <c r="L3182" t="s">
        <v>284</v>
      </c>
      <c r="M3182" t="s">
        <v>298</v>
      </c>
    </row>
    <row r="3183" spans="1:13" x14ac:dyDescent="0.45">
      <c r="A3183" t="s">
        <v>68</v>
      </c>
      <c r="B3183" s="2">
        <v>45142</v>
      </c>
      <c r="C3183">
        <v>2187.5</v>
      </c>
      <c r="D3183">
        <v>138.60000000000039</v>
      </c>
      <c r="E3183">
        <v>3.7799999999997449</v>
      </c>
      <c r="F3183">
        <v>59.523809523813533</v>
      </c>
      <c r="G3183">
        <v>59.523809523813533</v>
      </c>
      <c r="H3183" t="s">
        <v>97</v>
      </c>
      <c r="I3183" t="s">
        <v>111</v>
      </c>
      <c r="K3183" t="s">
        <v>250</v>
      </c>
      <c r="L3183" t="s">
        <v>284</v>
      </c>
      <c r="M3183" t="s">
        <v>298</v>
      </c>
    </row>
    <row r="3184" spans="1:13" x14ac:dyDescent="0.45">
      <c r="A3184" t="s">
        <v>68</v>
      </c>
      <c r="B3184" s="2">
        <v>45142</v>
      </c>
      <c r="C3184">
        <v>2250</v>
      </c>
      <c r="D3184">
        <v>142.40000000000049</v>
      </c>
      <c r="E3184">
        <v>3.8000000000001819</v>
      </c>
      <c r="F3184">
        <v>59.210526315786637</v>
      </c>
      <c r="G3184">
        <v>59.210526315786637</v>
      </c>
      <c r="H3184" t="s">
        <v>97</v>
      </c>
      <c r="I3184" t="s">
        <v>111</v>
      </c>
      <c r="K3184" t="s">
        <v>250</v>
      </c>
      <c r="L3184" t="s">
        <v>284</v>
      </c>
      <c r="M3184" t="s">
        <v>298</v>
      </c>
    </row>
    <row r="3185" spans="1:13" x14ac:dyDescent="0.45">
      <c r="A3185" t="s">
        <v>68</v>
      </c>
      <c r="B3185" s="2">
        <v>45142</v>
      </c>
      <c r="C3185">
        <v>2312.5</v>
      </c>
      <c r="D3185">
        <v>146.34000000000009</v>
      </c>
      <c r="E3185">
        <v>3.9399999999995998</v>
      </c>
      <c r="F3185">
        <v>58.9</v>
      </c>
      <c r="G3185">
        <v>57.106598984777371</v>
      </c>
      <c r="H3185" t="s">
        <v>98</v>
      </c>
      <c r="I3185" t="s">
        <v>111</v>
      </c>
      <c r="K3185" t="s">
        <v>250</v>
      </c>
      <c r="L3185" t="s">
        <v>284</v>
      </c>
      <c r="M3185" t="s">
        <v>298</v>
      </c>
    </row>
    <row r="3186" spans="1:13" x14ac:dyDescent="0.45">
      <c r="A3186" t="s">
        <v>68</v>
      </c>
      <c r="B3186" s="2">
        <v>45142</v>
      </c>
      <c r="C3186">
        <v>2375</v>
      </c>
      <c r="D3186">
        <v>150.1400000000003</v>
      </c>
      <c r="E3186">
        <v>3.8000000000001819</v>
      </c>
      <c r="F3186">
        <v>59.210526315786637</v>
      </c>
      <c r="G3186">
        <v>59.210526315786637</v>
      </c>
      <c r="H3186" t="s">
        <v>97</v>
      </c>
      <c r="I3186" t="s">
        <v>112</v>
      </c>
      <c r="K3186" t="s">
        <v>250</v>
      </c>
      <c r="L3186" t="s">
        <v>284</v>
      </c>
      <c r="M3186" t="s">
        <v>298</v>
      </c>
    </row>
    <row r="3187" spans="1:13" x14ac:dyDescent="0.45">
      <c r="A3187" t="s">
        <v>68</v>
      </c>
      <c r="B3187" s="2">
        <v>45142</v>
      </c>
      <c r="C3187">
        <v>2437.5</v>
      </c>
      <c r="D3187">
        <v>153.96</v>
      </c>
      <c r="E3187">
        <v>3.819999999999709</v>
      </c>
      <c r="F3187">
        <v>58.900523560213912</v>
      </c>
      <c r="G3187">
        <v>58.900523560213912</v>
      </c>
      <c r="H3187" t="s">
        <v>97</v>
      </c>
      <c r="I3187" t="s">
        <v>112</v>
      </c>
      <c r="K3187" t="s">
        <v>250</v>
      </c>
      <c r="L3187" t="s">
        <v>284</v>
      </c>
      <c r="M3187" t="s">
        <v>298</v>
      </c>
    </row>
    <row r="3188" spans="1:13" x14ac:dyDescent="0.45">
      <c r="A3188" t="s">
        <v>68</v>
      </c>
      <c r="B3188" s="2">
        <v>45142</v>
      </c>
      <c r="C3188">
        <v>2500</v>
      </c>
      <c r="D3188">
        <v>157.78000000000071</v>
      </c>
      <c r="E3188">
        <v>3.820000000000618</v>
      </c>
      <c r="F3188">
        <v>58.900523560199893</v>
      </c>
      <c r="G3188">
        <v>58.900523560199893</v>
      </c>
      <c r="H3188" t="s">
        <v>97</v>
      </c>
      <c r="I3188" t="s">
        <v>112</v>
      </c>
      <c r="K3188" t="s">
        <v>250</v>
      </c>
      <c r="L3188" t="s">
        <v>284</v>
      </c>
      <c r="M3188" t="s">
        <v>298</v>
      </c>
    </row>
    <row r="3189" spans="1:13" x14ac:dyDescent="0.45">
      <c r="A3189" t="s">
        <v>68</v>
      </c>
      <c r="B3189" s="2">
        <v>45142</v>
      </c>
      <c r="C3189">
        <v>2562.5</v>
      </c>
      <c r="D3189">
        <v>161.5799999999999</v>
      </c>
      <c r="E3189">
        <v>3.799999999999272</v>
      </c>
      <c r="F3189">
        <v>59.210526315800813</v>
      </c>
      <c r="G3189">
        <v>59.210526315800813</v>
      </c>
      <c r="H3189" t="s">
        <v>97</v>
      </c>
      <c r="I3189" t="s">
        <v>112</v>
      </c>
      <c r="K3189" t="s">
        <v>250</v>
      </c>
      <c r="L3189" t="s">
        <v>284</v>
      </c>
      <c r="M3189" t="s">
        <v>298</v>
      </c>
    </row>
    <row r="3190" spans="1:13" x14ac:dyDescent="0.45">
      <c r="A3190" t="s">
        <v>68</v>
      </c>
      <c r="B3190" s="2">
        <v>45142</v>
      </c>
      <c r="C3190">
        <v>2625</v>
      </c>
      <c r="D3190">
        <v>165.38000000000011</v>
      </c>
      <c r="E3190">
        <v>3.8000000000001819</v>
      </c>
      <c r="F3190">
        <v>59.210526315786637</v>
      </c>
      <c r="G3190">
        <v>59.210526315786637</v>
      </c>
      <c r="H3190" t="s">
        <v>97</v>
      </c>
      <c r="I3190" t="s">
        <v>112</v>
      </c>
      <c r="K3190" t="s">
        <v>250</v>
      </c>
      <c r="L3190" t="s">
        <v>284</v>
      </c>
      <c r="M3190" t="s">
        <v>298</v>
      </c>
    </row>
    <row r="3191" spans="1:13" x14ac:dyDescent="0.45">
      <c r="A3191" t="s">
        <v>68</v>
      </c>
      <c r="B3191" s="2">
        <v>45142</v>
      </c>
      <c r="C3191">
        <v>2687.5</v>
      </c>
      <c r="D3191">
        <v>169.18000000000029</v>
      </c>
      <c r="E3191">
        <v>3.8000000000001819</v>
      </c>
      <c r="F3191">
        <v>59.210526315786637</v>
      </c>
      <c r="G3191">
        <v>59.210526315786637</v>
      </c>
      <c r="H3191" t="s">
        <v>97</v>
      </c>
      <c r="I3191" t="s">
        <v>112</v>
      </c>
      <c r="K3191" t="s">
        <v>250</v>
      </c>
      <c r="L3191" t="s">
        <v>284</v>
      </c>
      <c r="M3191" t="s">
        <v>298</v>
      </c>
    </row>
    <row r="3192" spans="1:13" x14ac:dyDescent="0.45">
      <c r="A3192" t="s">
        <v>68</v>
      </c>
      <c r="B3192" s="2">
        <v>45142</v>
      </c>
      <c r="C3192">
        <v>2750</v>
      </c>
      <c r="D3192">
        <v>172.9800000000005</v>
      </c>
      <c r="E3192">
        <v>3.8000000000001819</v>
      </c>
      <c r="F3192">
        <v>59.210526315786637</v>
      </c>
      <c r="G3192">
        <v>59.210526315786637</v>
      </c>
      <c r="H3192" t="s">
        <v>97</v>
      </c>
      <c r="I3192" t="s">
        <v>112</v>
      </c>
      <c r="K3192" t="s">
        <v>250</v>
      </c>
      <c r="L3192" t="s">
        <v>284</v>
      </c>
      <c r="M3192" t="s">
        <v>298</v>
      </c>
    </row>
    <row r="3193" spans="1:13" x14ac:dyDescent="0.45">
      <c r="A3193" t="s">
        <v>68</v>
      </c>
      <c r="B3193" s="2">
        <v>45142</v>
      </c>
      <c r="C3193">
        <v>2812.5</v>
      </c>
      <c r="D3193">
        <v>176.76000000000019</v>
      </c>
      <c r="E3193">
        <v>3.7799999999997449</v>
      </c>
      <c r="F3193">
        <v>59.523809523813533</v>
      </c>
      <c r="G3193">
        <v>59.523809523813533</v>
      </c>
      <c r="H3193" t="s">
        <v>97</v>
      </c>
      <c r="I3193" t="s">
        <v>112</v>
      </c>
      <c r="K3193" t="s">
        <v>250</v>
      </c>
      <c r="L3193" t="s">
        <v>284</v>
      </c>
      <c r="M3193" t="s">
        <v>298</v>
      </c>
    </row>
    <row r="3194" spans="1:13" x14ac:dyDescent="0.45">
      <c r="A3194" t="s">
        <v>68</v>
      </c>
      <c r="B3194" s="2">
        <v>45142</v>
      </c>
      <c r="C3194">
        <v>2875</v>
      </c>
      <c r="D3194">
        <v>180.65999999999991</v>
      </c>
      <c r="E3194">
        <v>3.8999999999996362</v>
      </c>
      <c r="F3194">
        <v>59.52</v>
      </c>
      <c r="G3194">
        <v>57.692307692313072</v>
      </c>
      <c r="H3194" t="s">
        <v>99</v>
      </c>
      <c r="I3194" t="s">
        <v>112</v>
      </c>
      <c r="K3194" t="s">
        <v>250</v>
      </c>
      <c r="L3194" t="s">
        <v>284</v>
      </c>
      <c r="M3194" t="s">
        <v>298</v>
      </c>
    </row>
    <row r="3195" spans="1:13" x14ac:dyDescent="0.45">
      <c r="A3195" t="s">
        <v>68</v>
      </c>
      <c r="B3195" s="2">
        <v>45142</v>
      </c>
      <c r="C3195">
        <v>2937.5</v>
      </c>
      <c r="D3195">
        <v>184.44000000000051</v>
      </c>
      <c r="E3195">
        <v>3.7800000000006548</v>
      </c>
      <c r="F3195">
        <v>59.523809523799223</v>
      </c>
      <c r="G3195">
        <v>59.523809523799223</v>
      </c>
      <c r="H3195" t="s">
        <v>97</v>
      </c>
      <c r="I3195" t="s">
        <v>113</v>
      </c>
      <c r="K3195" t="s">
        <v>250</v>
      </c>
      <c r="L3195" t="s">
        <v>284</v>
      </c>
      <c r="M3195" t="s">
        <v>298</v>
      </c>
    </row>
    <row r="3196" spans="1:13" x14ac:dyDescent="0.45">
      <c r="A3196" t="s">
        <v>68</v>
      </c>
      <c r="B3196" s="2">
        <v>45142</v>
      </c>
      <c r="C3196">
        <v>3000</v>
      </c>
      <c r="D3196">
        <v>188.2000000000007</v>
      </c>
      <c r="E3196">
        <v>3.7600000000002178</v>
      </c>
      <c r="F3196">
        <v>59.840425531911421</v>
      </c>
      <c r="G3196">
        <v>59.840425531911421</v>
      </c>
      <c r="H3196" t="s">
        <v>97</v>
      </c>
      <c r="I3196" t="s">
        <v>113</v>
      </c>
      <c r="K3196" t="s">
        <v>250</v>
      </c>
      <c r="L3196" t="s">
        <v>284</v>
      </c>
      <c r="M3196" t="s">
        <v>298</v>
      </c>
    </row>
    <row r="3197" spans="1:13" x14ac:dyDescent="0.45">
      <c r="A3197" t="s">
        <v>68</v>
      </c>
      <c r="B3197" s="2">
        <v>45142</v>
      </c>
      <c r="C3197">
        <v>3062.5</v>
      </c>
      <c r="D3197">
        <v>191.9800000000005</v>
      </c>
      <c r="E3197">
        <v>3.7799999999997449</v>
      </c>
      <c r="F3197">
        <v>59.523809523813533</v>
      </c>
      <c r="G3197">
        <v>59.523809523813533</v>
      </c>
      <c r="H3197" t="s">
        <v>97</v>
      </c>
      <c r="I3197" t="s">
        <v>113</v>
      </c>
      <c r="K3197" t="s">
        <v>250</v>
      </c>
      <c r="L3197" t="s">
        <v>284</v>
      </c>
      <c r="M3197" t="s">
        <v>298</v>
      </c>
    </row>
    <row r="3198" spans="1:13" x14ac:dyDescent="0.45">
      <c r="A3198" t="s">
        <v>68</v>
      </c>
      <c r="B3198" s="2">
        <v>45142</v>
      </c>
      <c r="C3198">
        <v>3125</v>
      </c>
      <c r="D3198">
        <v>195.74000000000069</v>
      </c>
      <c r="E3198">
        <v>3.7600000000002178</v>
      </c>
      <c r="F3198">
        <v>59.840425531911421</v>
      </c>
      <c r="G3198">
        <v>59.840425531911421</v>
      </c>
      <c r="H3198" t="s">
        <v>97</v>
      </c>
      <c r="I3198" t="s">
        <v>113</v>
      </c>
      <c r="K3198" t="s">
        <v>250</v>
      </c>
      <c r="L3198" t="s">
        <v>284</v>
      </c>
      <c r="M3198" t="s">
        <v>298</v>
      </c>
    </row>
    <row r="3199" spans="1:13" x14ac:dyDescent="0.45">
      <c r="A3199" t="s">
        <v>68</v>
      </c>
      <c r="B3199" s="2">
        <v>45142</v>
      </c>
      <c r="C3199">
        <v>3187.5</v>
      </c>
      <c r="D3199">
        <v>199.61999999999989</v>
      </c>
      <c r="E3199">
        <v>3.8799999999992001</v>
      </c>
      <c r="F3199">
        <v>59.84</v>
      </c>
      <c r="G3199">
        <v>57.989690721661447</v>
      </c>
      <c r="H3199" t="s">
        <v>98</v>
      </c>
      <c r="I3199" t="s">
        <v>113</v>
      </c>
      <c r="K3199" t="s">
        <v>250</v>
      </c>
      <c r="L3199" t="s">
        <v>284</v>
      </c>
      <c r="M3199" t="s">
        <v>298</v>
      </c>
    </row>
    <row r="3200" spans="1:13" x14ac:dyDescent="0.45">
      <c r="A3200" t="s">
        <v>68</v>
      </c>
      <c r="B3200" s="2">
        <v>45142</v>
      </c>
      <c r="C3200">
        <v>3250</v>
      </c>
      <c r="D3200">
        <v>203.4200000000001</v>
      </c>
      <c r="E3200">
        <v>3.8000000000001819</v>
      </c>
      <c r="F3200">
        <v>59.210526315786637</v>
      </c>
      <c r="G3200">
        <v>59.210526315786637</v>
      </c>
      <c r="H3200" t="s">
        <v>97</v>
      </c>
      <c r="I3200" t="s">
        <v>114</v>
      </c>
      <c r="K3200" t="s">
        <v>250</v>
      </c>
      <c r="L3200" t="s">
        <v>284</v>
      </c>
      <c r="M3200" t="s">
        <v>298</v>
      </c>
    </row>
    <row r="3201" spans="1:13" x14ac:dyDescent="0.45">
      <c r="A3201" t="s">
        <v>68</v>
      </c>
      <c r="B3201" s="2">
        <v>45142</v>
      </c>
      <c r="C3201">
        <v>3312.5</v>
      </c>
      <c r="D3201">
        <v>207.24000000000069</v>
      </c>
      <c r="E3201">
        <v>3.820000000000618</v>
      </c>
      <c r="F3201">
        <v>58.900523560199893</v>
      </c>
      <c r="G3201">
        <v>58.900523560199893</v>
      </c>
      <c r="H3201" t="s">
        <v>97</v>
      </c>
      <c r="I3201" t="s">
        <v>114</v>
      </c>
      <c r="K3201" t="s">
        <v>250</v>
      </c>
      <c r="L3201" t="s">
        <v>284</v>
      </c>
      <c r="M3201" t="s">
        <v>298</v>
      </c>
    </row>
    <row r="3202" spans="1:13" x14ac:dyDescent="0.45">
      <c r="A3202" t="s">
        <v>68</v>
      </c>
      <c r="B3202" s="2">
        <v>45142</v>
      </c>
      <c r="C3202">
        <v>3375</v>
      </c>
      <c r="D3202">
        <v>211.0600000000004</v>
      </c>
      <c r="E3202">
        <v>3.819999999999709</v>
      </c>
      <c r="F3202">
        <v>58.900523560213912</v>
      </c>
      <c r="G3202">
        <v>58.900523560213912</v>
      </c>
      <c r="H3202" t="s">
        <v>97</v>
      </c>
      <c r="I3202" t="s">
        <v>114</v>
      </c>
      <c r="K3202" t="s">
        <v>250</v>
      </c>
      <c r="L3202" t="s">
        <v>284</v>
      </c>
      <c r="M3202" t="s">
        <v>298</v>
      </c>
    </row>
    <row r="3203" spans="1:13" x14ac:dyDescent="0.45">
      <c r="A3203" t="s">
        <v>68</v>
      </c>
      <c r="B3203" s="2">
        <v>45142</v>
      </c>
      <c r="C3203">
        <v>3437.5</v>
      </c>
      <c r="D3203">
        <v>214.9200000000001</v>
      </c>
      <c r="E3203">
        <v>3.859999999999673</v>
      </c>
      <c r="F3203">
        <v>58.290155440419447</v>
      </c>
      <c r="G3203">
        <v>58.290155440419447</v>
      </c>
      <c r="H3203" t="s">
        <v>97</v>
      </c>
      <c r="I3203" t="s">
        <v>114</v>
      </c>
      <c r="K3203" t="s">
        <v>250</v>
      </c>
      <c r="L3203" t="s">
        <v>284</v>
      </c>
      <c r="M3203" t="s">
        <v>298</v>
      </c>
    </row>
    <row r="3204" spans="1:13" x14ac:dyDescent="0.45">
      <c r="A3204" t="s">
        <v>68</v>
      </c>
      <c r="B3204" s="2">
        <v>45142</v>
      </c>
      <c r="C3204">
        <v>3500</v>
      </c>
      <c r="D3204">
        <v>218.80000000000021</v>
      </c>
      <c r="E3204">
        <v>3.8800000000001091</v>
      </c>
      <c r="F3204">
        <v>57.989690721647847</v>
      </c>
      <c r="G3204">
        <v>57.989690721647847</v>
      </c>
      <c r="H3204" t="s">
        <v>97</v>
      </c>
      <c r="I3204" t="s">
        <v>114</v>
      </c>
      <c r="K3204" t="s">
        <v>250</v>
      </c>
      <c r="L3204" t="s">
        <v>284</v>
      </c>
      <c r="M3204" t="s">
        <v>298</v>
      </c>
    </row>
    <row r="3205" spans="1:13" x14ac:dyDescent="0.45">
      <c r="A3205" t="s">
        <v>68</v>
      </c>
      <c r="B3205" s="2">
        <v>45142</v>
      </c>
      <c r="C3205">
        <v>3562.5</v>
      </c>
      <c r="D3205">
        <v>222.6400000000003</v>
      </c>
      <c r="E3205">
        <v>3.840000000000146</v>
      </c>
      <c r="F3205">
        <v>58.593749999997783</v>
      </c>
      <c r="G3205">
        <v>58.593749999997783</v>
      </c>
      <c r="H3205" t="s">
        <v>97</v>
      </c>
      <c r="I3205" t="s">
        <v>114</v>
      </c>
      <c r="K3205" t="s">
        <v>250</v>
      </c>
      <c r="L3205" t="s">
        <v>284</v>
      </c>
      <c r="M3205" t="s">
        <v>298</v>
      </c>
    </row>
    <row r="3206" spans="1:13" x14ac:dyDescent="0.45">
      <c r="A3206" t="s">
        <v>68</v>
      </c>
      <c r="B3206" s="2">
        <v>45142</v>
      </c>
      <c r="C3206">
        <v>3625</v>
      </c>
      <c r="D3206">
        <v>226.5</v>
      </c>
      <c r="E3206">
        <v>3.859999999999673</v>
      </c>
      <c r="F3206">
        <v>58.290155440419447</v>
      </c>
      <c r="G3206">
        <v>58.290155440419447</v>
      </c>
      <c r="H3206" t="s">
        <v>97</v>
      </c>
      <c r="I3206" t="s">
        <v>114</v>
      </c>
      <c r="K3206" t="s">
        <v>250</v>
      </c>
      <c r="L3206" t="s">
        <v>284</v>
      </c>
      <c r="M3206" t="s">
        <v>298</v>
      </c>
    </row>
    <row r="3207" spans="1:13" x14ac:dyDescent="0.45">
      <c r="A3207" t="s">
        <v>68</v>
      </c>
      <c r="B3207" s="2">
        <v>45142</v>
      </c>
      <c r="C3207">
        <v>3687.5</v>
      </c>
      <c r="D3207">
        <v>230.38000000000011</v>
      </c>
      <c r="E3207">
        <v>3.8800000000001091</v>
      </c>
      <c r="F3207">
        <v>57.989690721647847</v>
      </c>
      <c r="G3207">
        <v>57.989690721647847</v>
      </c>
      <c r="H3207" t="s">
        <v>97</v>
      </c>
      <c r="I3207" t="s">
        <v>114</v>
      </c>
      <c r="K3207" t="s">
        <v>250</v>
      </c>
      <c r="L3207" t="s">
        <v>284</v>
      </c>
      <c r="M3207" t="s">
        <v>298</v>
      </c>
    </row>
    <row r="3208" spans="1:13" x14ac:dyDescent="0.45">
      <c r="A3208" t="s">
        <v>68</v>
      </c>
      <c r="B3208" s="2">
        <v>45142</v>
      </c>
      <c r="C3208">
        <v>3750</v>
      </c>
      <c r="D3208">
        <v>234.26000000000019</v>
      </c>
      <c r="E3208">
        <v>3.8800000000001091</v>
      </c>
      <c r="F3208">
        <v>57.989690721647847</v>
      </c>
      <c r="G3208">
        <v>57.989690721647847</v>
      </c>
      <c r="H3208" t="s">
        <v>97</v>
      </c>
      <c r="I3208" t="s">
        <v>114</v>
      </c>
      <c r="K3208" t="s">
        <v>250</v>
      </c>
      <c r="L3208" t="s">
        <v>284</v>
      </c>
      <c r="M3208" t="s">
        <v>298</v>
      </c>
    </row>
    <row r="3209" spans="1:13" x14ac:dyDescent="0.45">
      <c r="A3209" t="s">
        <v>68</v>
      </c>
      <c r="B3209" s="2">
        <v>45142</v>
      </c>
      <c r="C3209">
        <v>3812.5</v>
      </c>
      <c r="D3209">
        <v>238.11999999999989</v>
      </c>
      <c r="E3209">
        <v>3.859999999999673</v>
      </c>
      <c r="F3209">
        <v>58.290155440419447</v>
      </c>
      <c r="G3209">
        <v>58.290155440419447</v>
      </c>
      <c r="H3209" t="s">
        <v>97</v>
      </c>
      <c r="I3209" t="s">
        <v>114</v>
      </c>
      <c r="K3209" t="s">
        <v>250</v>
      </c>
      <c r="L3209" t="s">
        <v>284</v>
      </c>
      <c r="M3209" t="s">
        <v>298</v>
      </c>
    </row>
    <row r="3210" spans="1:13" x14ac:dyDescent="0.45">
      <c r="A3210" t="s">
        <v>68</v>
      </c>
      <c r="B3210" s="2">
        <v>45142</v>
      </c>
      <c r="C3210">
        <v>3875</v>
      </c>
      <c r="D3210">
        <v>241.9800000000005</v>
      </c>
      <c r="E3210">
        <v>3.8600000000005821</v>
      </c>
      <c r="F3210">
        <v>58.290155440405719</v>
      </c>
      <c r="G3210">
        <v>58.290155440405719</v>
      </c>
      <c r="H3210" t="s">
        <v>97</v>
      </c>
      <c r="I3210" t="s">
        <v>114</v>
      </c>
      <c r="K3210" t="s">
        <v>250</v>
      </c>
      <c r="L3210" t="s">
        <v>284</v>
      </c>
      <c r="M3210" t="s">
        <v>298</v>
      </c>
    </row>
    <row r="3211" spans="1:13" x14ac:dyDescent="0.45">
      <c r="A3211" t="s">
        <v>68</v>
      </c>
      <c r="B3211" s="2">
        <v>45142</v>
      </c>
      <c r="C3211">
        <v>3937.5</v>
      </c>
      <c r="D3211">
        <v>245.86000000000061</v>
      </c>
      <c r="E3211">
        <v>3.8800000000001091</v>
      </c>
      <c r="F3211">
        <v>57.989690721647847</v>
      </c>
      <c r="G3211">
        <v>57.989690721647847</v>
      </c>
      <c r="H3211" t="s">
        <v>97</v>
      </c>
      <c r="I3211" t="s">
        <v>114</v>
      </c>
      <c r="K3211" t="s">
        <v>250</v>
      </c>
      <c r="L3211" t="s">
        <v>284</v>
      </c>
      <c r="M3211" t="s">
        <v>298</v>
      </c>
    </row>
    <row r="3212" spans="1:13" x14ac:dyDescent="0.45">
      <c r="A3212" t="s">
        <v>68</v>
      </c>
      <c r="B3212" s="2">
        <v>45142</v>
      </c>
      <c r="C3212">
        <v>4000</v>
      </c>
      <c r="D3212">
        <v>250.32000000000059</v>
      </c>
      <c r="E3212">
        <v>4.4600000000000364</v>
      </c>
      <c r="F3212">
        <v>51.84</v>
      </c>
      <c r="G3212">
        <v>50.448430493273129</v>
      </c>
      <c r="H3212" t="s">
        <v>98</v>
      </c>
      <c r="I3212" t="s">
        <v>114</v>
      </c>
      <c r="K3212" t="s">
        <v>250</v>
      </c>
      <c r="L3212" t="s">
        <v>284</v>
      </c>
      <c r="M3212" t="s">
        <v>298</v>
      </c>
    </row>
    <row r="3213" spans="1:13" x14ac:dyDescent="0.45">
      <c r="A3213" t="s">
        <v>69</v>
      </c>
      <c r="B3213" s="2">
        <v>45198</v>
      </c>
      <c r="C3213">
        <v>62.5</v>
      </c>
      <c r="D3213">
        <v>9.0799999999999841</v>
      </c>
      <c r="E3213">
        <v>9.0799999999999841</v>
      </c>
      <c r="F3213">
        <v>24.779735682819432</v>
      </c>
      <c r="G3213">
        <v>24.779735682819432</v>
      </c>
      <c r="H3213" t="s">
        <v>97</v>
      </c>
      <c r="I3213" t="s">
        <v>123</v>
      </c>
      <c r="J3213" s="3" t="s">
        <v>199</v>
      </c>
      <c r="K3213" t="s">
        <v>251</v>
      </c>
      <c r="L3213" t="s">
        <v>284</v>
      </c>
      <c r="M3213" t="s">
        <v>298</v>
      </c>
    </row>
    <row r="3214" spans="1:13" x14ac:dyDescent="0.45">
      <c r="A3214" t="s">
        <v>69</v>
      </c>
      <c r="B3214" s="2">
        <v>45198</v>
      </c>
      <c r="C3214">
        <v>125</v>
      </c>
      <c r="D3214">
        <v>14.099999999999969</v>
      </c>
      <c r="E3214">
        <v>5.0199999999999818</v>
      </c>
      <c r="F3214">
        <v>44.820717131474268</v>
      </c>
      <c r="G3214">
        <v>44.820717131474268</v>
      </c>
      <c r="H3214" t="s">
        <v>97</v>
      </c>
      <c r="I3214" t="s">
        <v>123</v>
      </c>
      <c r="K3214" t="s">
        <v>251</v>
      </c>
      <c r="L3214" t="s">
        <v>284</v>
      </c>
      <c r="M3214" t="s">
        <v>298</v>
      </c>
    </row>
    <row r="3215" spans="1:13" x14ac:dyDescent="0.45">
      <c r="A3215" t="s">
        <v>69</v>
      </c>
      <c r="B3215" s="2">
        <v>45198</v>
      </c>
      <c r="C3215">
        <v>187.5</v>
      </c>
      <c r="D3215">
        <v>18.440000000000001</v>
      </c>
      <c r="E3215">
        <v>4.3400000000000318</v>
      </c>
      <c r="F3215">
        <v>51.843317972349851</v>
      </c>
      <c r="G3215">
        <v>51.843317972349851</v>
      </c>
      <c r="H3215" t="s">
        <v>97</v>
      </c>
      <c r="I3215" t="s">
        <v>123</v>
      </c>
      <c r="K3215" t="s">
        <v>251</v>
      </c>
      <c r="L3215" t="s">
        <v>284</v>
      </c>
      <c r="M3215" t="s">
        <v>298</v>
      </c>
    </row>
    <row r="3216" spans="1:13" x14ac:dyDescent="0.45">
      <c r="A3216" t="s">
        <v>69</v>
      </c>
      <c r="B3216" s="2">
        <v>45198</v>
      </c>
      <c r="C3216">
        <v>250</v>
      </c>
      <c r="D3216">
        <v>22.53999999999996</v>
      </c>
      <c r="E3216">
        <v>4.0999999999999659</v>
      </c>
      <c r="F3216">
        <v>54.878048780488257</v>
      </c>
      <c r="G3216">
        <v>54.878048780488257</v>
      </c>
      <c r="H3216" t="s">
        <v>97</v>
      </c>
      <c r="I3216" t="s">
        <v>123</v>
      </c>
      <c r="K3216" t="s">
        <v>251</v>
      </c>
      <c r="L3216" t="s">
        <v>284</v>
      </c>
      <c r="M3216" t="s">
        <v>298</v>
      </c>
    </row>
    <row r="3217" spans="1:13" x14ac:dyDescent="0.45">
      <c r="A3217" t="s">
        <v>69</v>
      </c>
      <c r="B3217" s="2">
        <v>45198</v>
      </c>
      <c r="C3217">
        <v>312.5</v>
      </c>
      <c r="D3217">
        <v>26.5</v>
      </c>
      <c r="E3217">
        <v>3.9600000000000359</v>
      </c>
      <c r="F3217">
        <v>56.818181818181287</v>
      </c>
      <c r="G3217">
        <v>56.818181818181287</v>
      </c>
      <c r="H3217" t="s">
        <v>97</v>
      </c>
      <c r="I3217" t="s">
        <v>123</v>
      </c>
      <c r="K3217" t="s">
        <v>251</v>
      </c>
      <c r="L3217" t="s">
        <v>284</v>
      </c>
      <c r="M3217" t="s">
        <v>298</v>
      </c>
    </row>
    <row r="3218" spans="1:13" x14ac:dyDescent="0.45">
      <c r="A3218" t="s">
        <v>69</v>
      </c>
      <c r="B3218" s="2">
        <v>45198</v>
      </c>
      <c r="C3218">
        <v>375</v>
      </c>
      <c r="D3218">
        <v>30.339999999999971</v>
      </c>
      <c r="E3218">
        <v>3.839999999999975</v>
      </c>
      <c r="F3218">
        <v>58.593750000000377</v>
      </c>
      <c r="G3218">
        <v>58.593750000000377</v>
      </c>
      <c r="H3218" t="s">
        <v>97</v>
      </c>
      <c r="I3218" t="s">
        <v>123</v>
      </c>
      <c r="K3218" t="s">
        <v>251</v>
      </c>
      <c r="L3218" t="s">
        <v>284</v>
      </c>
      <c r="M3218" t="s">
        <v>298</v>
      </c>
    </row>
    <row r="3219" spans="1:13" x14ac:dyDescent="0.45">
      <c r="A3219" t="s">
        <v>69</v>
      </c>
      <c r="B3219" s="2">
        <v>45198</v>
      </c>
      <c r="C3219">
        <v>437.5</v>
      </c>
      <c r="D3219">
        <v>34.139999999999993</v>
      </c>
      <c r="E3219">
        <v>3.8000000000000109</v>
      </c>
      <c r="F3219">
        <v>59.210526315789288</v>
      </c>
      <c r="G3219">
        <v>59.210526315789288</v>
      </c>
      <c r="H3219" t="s">
        <v>97</v>
      </c>
      <c r="I3219" t="s">
        <v>123</v>
      </c>
      <c r="K3219" t="s">
        <v>251</v>
      </c>
      <c r="L3219" t="s">
        <v>284</v>
      </c>
      <c r="M3219" t="s">
        <v>298</v>
      </c>
    </row>
    <row r="3220" spans="1:13" x14ac:dyDescent="0.45">
      <c r="A3220" t="s">
        <v>69</v>
      </c>
      <c r="B3220" s="2">
        <v>45198</v>
      </c>
      <c r="C3220">
        <v>500</v>
      </c>
      <c r="D3220">
        <v>37.899999999999977</v>
      </c>
      <c r="E3220">
        <v>3.7599999999999909</v>
      </c>
      <c r="F3220">
        <v>59.840425531915038</v>
      </c>
      <c r="G3220">
        <v>59.840425531915038</v>
      </c>
      <c r="H3220" t="s">
        <v>97</v>
      </c>
      <c r="I3220" t="s">
        <v>123</v>
      </c>
      <c r="K3220" t="s">
        <v>251</v>
      </c>
      <c r="L3220" t="s">
        <v>284</v>
      </c>
      <c r="M3220" t="s">
        <v>298</v>
      </c>
    </row>
    <row r="3221" spans="1:13" x14ac:dyDescent="0.45">
      <c r="A3221" t="s">
        <v>69</v>
      </c>
      <c r="B3221" s="2">
        <v>45198</v>
      </c>
      <c r="C3221">
        <v>562.5</v>
      </c>
      <c r="D3221">
        <v>41.639999999999993</v>
      </c>
      <c r="E3221">
        <v>3.7400000000000091</v>
      </c>
      <c r="F3221">
        <v>60.160427807486492</v>
      </c>
      <c r="G3221">
        <v>60.160427807486492</v>
      </c>
      <c r="H3221" t="s">
        <v>97</v>
      </c>
      <c r="I3221" t="s">
        <v>123</v>
      </c>
      <c r="K3221" t="s">
        <v>251</v>
      </c>
      <c r="L3221" t="s">
        <v>284</v>
      </c>
      <c r="M3221" t="s">
        <v>298</v>
      </c>
    </row>
    <row r="3222" spans="1:13" x14ac:dyDescent="0.45">
      <c r="A3222" t="s">
        <v>69</v>
      </c>
      <c r="B3222" s="2">
        <v>45198</v>
      </c>
      <c r="C3222">
        <v>625</v>
      </c>
      <c r="D3222">
        <v>45.38</v>
      </c>
      <c r="E3222">
        <v>3.7400000000000091</v>
      </c>
      <c r="F3222">
        <v>60.160427807486492</v>
      </c>
      <c r="G3222">
        <v>60.160427807486492</v>
      </c>
      <c r="H3222" t="s">
        <v>97</v>
      </c>
      <c r="I3222" t="s">
        <v>123</v>
      </c>
      <c r="K3222" t="s">
        <v>251</v>
      </c>
      <c r="L3222" t="s">
        <v>284</v>
      </c>
      <c r="M3222" t="s">
        <v>298</v>
      </c>
    </row>
    <row r="3223" spans="1:13" x14ac:dyDescent="0.45">
      <c r="A3223" t="s">
        <v>69</v>
      </c>
      <c r="B3223" s="2">
        <v>45198</v>
      </c>
      <c r="C3223">
        <v>687.5</v>
      </c>
      <c r="D3223">
        <v>49.259999999999991</v>
      </c>
      <c r="E3223">
        <v>3.879999999999995</v>
      </c>
      <c r="F3223">
        <v>59.84</v>
      </c>
      <c r="G3223">
        <v>57.989690721649552</v>
      </c>
      <c r="H3223" t="s">
        <v>98</v>
      </c>
      <c r="I3223" t="s">
        <v>123</v>
      </c>
      <c r="K3223" t="s">
        <v>251</v>
      </c>
      <c r="L3223" t="s">
        <v>284</v>
      </c>
      <c r="M3223" t="s">
        <v>298</v>
      </c>
    </row>
    <row r="3224" spans="1:13" x14ac:dyDescent="0.45">
      <c r="A3224" t="s">
        <v>69</v>
      </c>
      <c r="B3224" s="2">
        <v>45198</v>
      </c>
      <c r="C3224">
        <v>750</v>
      </c>
      <c r="D3224">
        <v>53.019999999999982</v>
      </c>
      <c r="E3224">
        <v>3.7599999999999909</v>
      </c>
      <c r="F3224">
        <v>59.840425531915038</v>
      </c>
      <c r="G3224">
        <v>59.840425531915038</v>
      </c>
      <c r="H3224" t="s">
        <v>97</v>
      </c>
      <c r="I3224" t="s">
        <v>124</v>
      </c>
      <c r="K3224" t="s">
        <v>251</v>
      </c>
      <c r="L3224" t="s">
        <v>284</v>
      </c>
      <c r="M3224" t="s">
        <v>298</v>
      </c>
    </row>
    <row r="3225" spans="1:13" x14ac:dyDescent="0.45">
      <c r="A3225" t="s">
        <v>69</v>
      </c>
      <c r="B3225" s="2">
        <v>45198</v>
      </c>
      <c r="C3225">
        <v>812.5</v>
      </c>
      <c r="D3225">
        <v>56.800000000000011</v>
      </c>
      <c r="E3225">
        <v>3.78000000000003</v>
      </c>
      <c r="F3225">
        <v>59.523809523809057</v>
      </c>
      <c r="G3225">
        <v>59.523809523809057</v>
      </c>
      <c r="H3225" t="s">
        <v>97</v>
      </c>
      <c r="I3225" t="s">
        <v>124</v>
      </c>
      <c r="K3225" t="s">
        <v>251</v>
      </c>
      <c r="L3225" t="s">
        <v>284</v>
      </c>
      <c r="M3225" t="s">
        <v>298</v>
      </c>
    </row>
    <row r="3226" spans="1:13" x14ac:dyDescent="0.45">
      <c r="A3226" t="s">
        <v>69</v>
      </c>
      <c r="B3226" s="2">
        <v>45198</v>
      </c>
      <c r="C3226">
        <v>875</v>
      </c>
      <c r="D3226">
        <v>60.599999999999973</v>
      </c>
      <c r="E3226">
        <v>3.799999999999955</v>
      </c>
      <c r="F3226">
        <v>59.210526315790183</v>
      </c>
      <c r="G3226">
        <v>59.210526315790183</v>
      </c>
      <c r="H3226" t="s">
        <v>97</v>
      </c>
      <c r="I3226" t="s">
        <v>124</v>
      </c>
      <c r="K3226" t="s">
        <v>251</v>
      </c>
      <c r="L3226" t="s">
        <v>284</v>
      </c>
      <c r="M3226" t="s">
        <v>298</v>
      </c>
    </row>
    <row r="3227" spans="1:13" x14ac:dyDescent="0.45">
      <c r="A3227" t="s">
        <v>69</v>
      </c>
      <c r="B3227" s="2">
        <v>45198</v>
      </c>
      <c r="C3227">
        <v>937.5</v>
      </c>
      <c r="D3227">
        <v>64.399999999999977</v>
      </c>
      <c r="E3227">
        <v>3.8000000000000109</v>
      </c>
      <c r="F3227">
        <v>59.210526315789288</v>
      </c>
      <c r="G3227">
        <v>59.210526315789288</v>
      </c>
      <c r="H3227" t="s">
        <v>97</v>
      </c>
      <c r="I3227" t="s">
        <v>124</v>
      </c>
      <c r="K3227" t="s">
        <v>251</v>
      </c>
      <c r="L3227" t="s">
        <v>284</v>
      </c>
      <c r="M3227" t="s">
        <v>298</v>
      </c>
    </row>
    <row r="3228" spans="1:13" x14ac:dyDescent="0.45">
      <c r="A3228" t="s">
        <v>69</v>
      </c>
      <c r="B3228" s="2">
        <v>45198</v>
      </c>
      <c r="C3228">
        <v>1000</v>
      </c>
      <c r="D3228">
        <v>68.199999999999989</v>
      </c>
      <c r="E3228">
        <v>3.8000000000000109</v>
      </c>
      <c r="F3228">
        <v>59.210526315789288</v>
      </c>
      <c r="G3228">
        <v>59.210526315789288</v>
      </c>
      <c r="H3228" t="s">
        <v>97</v>
      </c>
      <c r="I3228" t="s">
        <v>124</v>
      </c>
      <c r="K3228" t="s">
        <v>251</v>
      </c>
      <c r="L3228" t="s">
        <v>284</v>
      </c>
      <c r="M3228" t="s">
        <v>298</v>
      </c>
    </row>
    <row r="3229" spans="1:13" x14ac:dyDescent="0.45">
      <c r="A3229" t="s">
        <v>69</v>
      </c>
      <c r="B3229" s="2">
        <v>45198</v>
      </c>
      <c r="C3229">
        <v>1062.5</v>
      </c>
      <c r="D3229">
        <v>72.039999999999964</v>
      </c>
      <c r="E3229">
        <v>3.839999999999975</v>
      </c>
      <c r="F3229">
        <v>58.593750000000377</v>
      </c>
      <c r="G3229">
        <v>58.593750000000377</v>
      </c>
      <c r="H3229" t="s">
        <v>97</v>
      </c>
      <c r="I3229" t="s">
        <v>124</v>
      </c>
      <c r="K3229" t="s">
        <v>251</v>
      </c>
      <c r="L3229" t="s">
        <v>284</v>
      </c>
      <c r="M3229" t="s">
        <v>298</v>
      </c>
    </row>
    <row r="3230" spans="1:13" x14ac:dyDescent="0.45">
      <c r="A3230" t="s">
        <v>69</v>
      </c>
      <c r="B3230" s="2">
        <v>45198</v>
      </c>
      <c r="C3230">
        <v>1125</v>
      </c>
      <c r="D3230">
        <v>75.899999999999977</v>
      </c>
      <c r="E3230">
        <v>3.8600000000000141</v>
      </c>
      <c r="F3230">
        <v>58.290155440414303</v>
      </c>
      <c r="G3230">
        <v>58.290155440414303</v>
      </c>
      <c r="H3230" t="s">
        <v>97</v>
      </c>
      <c r="I3230" t="s">
        <v>124</v>
      </c>
      <c r="K3230" t="s">
        <v>251</v>
      </c>
      <c r="L3230" t="s">
        <v>284</v>
      </c>
      <c r="M3230" t="s">
        <v>298</v>
      </c>
    </row>
    <row r="3231" spans="1:13" x14ac:dyDescent="0.45">
      <c r="A3231" t="s">
        <v>69</v>
      </c>
      <c r="B3231" s="2">
        <v>45198</v>
      </c>
      <c r="C3231">
        <v>1187.5</v>
      </c>
      <c r="D3231">
        <v>79.88</v>
      </c>
      <c r="E3231">
        <v>3.9800000000000182</v>
      </c>
      <c r="F3231">
        <v>58.29</v>
      </c>
      <c r="G3231">
        <v>56.532663316582664</v>
      </c>
      <c r="H3231" t="s">
        <v>98</v>
      </c>
      <c r="I3231" t="s">
        <v>124</v>
      </c>
      <c r="K3231" t="s">
        <v>251</v>
      </c>
      <c r="L3231" t="s">
        <v>284</v>
      </c>
      <c r="M3231" t="s">
        <v>298</v>
      </c>
    </row>
    <row r="3232" spans="1:13" x14ac:dyDescent="0.45">
      <c r="A3232" t="s">
        <v>69</v>
      </c>
      <c r="B3232" s="2">
        <v>45198</v>
      </c>
      <c r="C3232">
        <v>1250</v>
      </c>
      <c r="D3232">
        <v>83.740000000000009</v>
      </c>
      <c r="E3232">
        <v>3.8600000000000141</v>
      </c>
      <c r="F3232">
        <v>58.290155440414303</v>
      </c>
      <c r="G3232">
        <v>58.290155440414303</v>
      </c>
      <c r="H3232" t="s">
        <v>97</v>
      </c>
      <c r="I3232" t="s">
        <v>125</v>
      </c>
      <c r="K3232" t="s">
        <v>251</v>
      </c>
      <c r="L3232" t="s">
        <v>284</v>
      </c>
      <c r="M3232" t="s">
        <v>298</v>
      </c>
    </row>
    <row r="3233" spans="1:13" x14ac:dyDescent="0.45">
      <c r="A3233" t="s">
        <v>69</v>
      </c>
      <c r="B3233" s="2">
        <v>45198</v>
      </c>
      <c r="C3233">
        <v>1312.5</v>
      </c>
      <c r="D3233">
        <v>87.539999999999964</v>
      </c>
      <c r="E3233">
        <v>3.799999999999955</v>
      </c>
      <c r="F3233">
        <v>59.210526315790183</v>
      </c>
      <c r="G3233">
        <v>59.210526315790183</v>
      </c>
      <c r="H3233" t="s">
        <v>97</v>
      </c>
      <c r="I3233" t="s">
        <v>125</v>
      </c>
      <c r="K3233" t="s">
        <v>251</v>
      </c>
      <c r="L3233" t="s">
        <v>284</v>
      </c>
      <c r="M3233" t="s">
        <v>298</v>
      </c>
    </row>
    <row r="3234" spans="1:13" x14ac:dyDescent="0.45">
      <c r="A3234" t="s">
        <v>69</v>
      </c>
      <c r="B3234" s="2">
        <v>45198</v>
      </c>
      <c r="C3234">
        <v>1375</v>
      </c>
      <c r="D3234">
        <v>91.32</v>
      </c>
      <c r="E3234">
        <v>3.78000000000003</v>
      </c>
      <c r="F3234">
        <v>59.523809523809057</v>
      </c>
      <c r="G3234">
        <v>59.523809523809057</v>
      </c>
      <c r="H3234" t="s">
        <v>97</v>
      </c>
      <c r="I3234" t="s">
        <v>125</v>
      </c>
      <c r="K3234" t="s">
        <v>251</v>
      </c>
      <c r="L3234" t="s">
        <v>284</v>
      </c>
      <c r="M3234" t="s">
        <v>298</v>
      </c>
    </row>
    <row r="3235" spans="1:13" x14ac:dyDescent="0.45">
      <c r="A3235" t="s">
        <v>69</v>
      </c>
      <c r="B3235" s="2">
        <v>45198</v>
      </c>
      <c r="C3235">
        <v>1437.5</v>
      </c>
      <c r="D3235">
        <v>95.12</v>
      </c>
      <c r="E3235">
        <v>3.8000000000000109</v>
      </c>
      <c r="F3235">
        <v>59.210526315789288</v>
      </c>
      <c r="G3235">
        <v>59.210526315789288</v>
      </c>
      <c r="H3235" t="s">
        <v>97</v>
      </c>
      <c r="I3235" t="s">
        <v>125</v>
      </c>
      <c r="K3235" t="s">
        <v>251</v>
      </c>
      <c r="L3235" t="s">
        <v>284</v>
      </c>
      <c r="M3235" t="s">
        <v>298</v>
      </c>
    </row>
    <row r="3236" spans="1:13" x14ac:dyDescent="0.45">
      <c r="A3236" t="s">
        <v>69</v>
      </c>
      <c r="B3236" s="2">
        <v>45198</v>
      </c>
      <c r="C3236">
        <v>1500</v>
      </c>
      <c r="D3236">
        <v>98.88</v>
      </c>
      <c r="E3236">
        <v>3.7599999999999909</v>
      </c>
      <c r="F3236">
        <v>59.840425531915038</v>
      </c>
      <c r="G3236">
        <v>59.840425531915038</v>
      </c>
      <c r="H3236" t="s">
        <v>97</v>
      </c>
      <c r="I3236" t="s">
        <v>125</v>
      </c>
      <c r="K3236" t="s">
        <v>251</v>
      </c>
      <c r="L3236" t="s">
        <v>284</v>
      </c>
      <c r="M3236" t="s">
        <v>298</v>
      </c>
    </row>
    <row r="3237" spans="1:13" x14ac:dyDescent="0.45">
      <c r="A3237" t="s">
        <v>69</v>
      </c>
      <c r="B3237" s="2">
        <v>45198</v>
      </c>
      <c r="C3237">
        <v>1562.5</v>
      </c>
      <c r="D3237">
        <v>102.66</v>
      </c>
      <c r="E3237">
        <v>3.7799999999999732</v>
      </c>
      <c r="F3237">
        <v>59.523809523809952</v>
      </c>
      <c r="G3237">
        <v>59.523809523809952</v>
      </c>
      <c r="H3237" t="s">
        <v>97</v>
      </c>
      <c r="I3237" t="s">
        <v>125</v>
      </c>
      <c r="K3237" t="s">
        <v>251</v>
      </c>
      <c r="L3237" t="s">
        <v>284</v>
      </c>
      <c r="M3237" t="s">
        <v>298</v>
      </c>
    </row>
    <row r="3238" spans="1:13" x14ac:dyDescent="0.45">
      <c r="A3238" t="s">
        <v>69</v>
      </c>
      <c r="B3238" s="2">
        <v>45198</v>
      </c>
      <c r="C3238">
        <v>1625</v>
      </c>
      <c r="D3238">
        <v>106.44</v>
      </c>
      <c r="E3238">
        <v>3.78000000000003</v>
      </c>
      <c r="F3238">
        <v>59.523809523809057</v>
      </c>
      <c r="G3238">
        <v>59.523809523809057</v>
      </c>
      <c r="H3238" t="s">
        <v>97</v>
      </c>
      <c r="I3238" t="s">
        <v>125</v>
      </c>
      <c r="K3238" t="s">
        <v>251</v>
      </c>
      <c r="L3238" t="s">
        <v>284</v>
      </c>
      <c r="M3238" t="s">
        <v>298</v>
      </c>
    </row>
    <row r="3239" spans="1:13" x14ac:dyDescent="0.45">
      <c r="A3239" t="s">
        <v>69</v>
      </c>
      <c r="B3239" s="2">
        <v>45198</v>
      </c>
      <c r="C3239">
        <v>1687.5</v>
      </c>
      <c r="D3239">
        <v>110.24</v>
      </c>
      <c r="E3239">
        <v>3.8000000000000109</v>
      </c>
      <c r="F3239">
        <v>59.210526315789288</v>
      </c>
      <c r="G3239">
        <v>59.210526315789288</v>
      </c>
      <c r="H3239" t="s">
        <v>97</v>
      </c>
      <c r="I3239" t="s">
        <v>125</v>
      </c>
      <c r="K3239" t="s">
        <v>251</v>
      </c>
      <c r="L3239" t="s">
        <v>284</v>
      </c>
      <c r="M3239" t="s">
        <v>298</v>
      </c>
    </row>
    <row r="3240" spans="1:13" x14ac:dyDescent="0.45">
      <c r="A3240" t="s">
        <v>69</v>
      </c>
      <c r="B3240" s="2">
        <v>45198</v>
      </c>
      <c r="C3240">
        <v>1750</v>
      </c>
      <c r="D3240">
        <v>114.06</v>
      </c>
      <c r="E3240">
        <v>3.8199999999999932</v>
      </c>
      <c r="F3240">
        <v>58.900523560209528</v>
      </c>
      <c r="G3240">
        <v>58.900523560209528</v>
      </c>
      <c r="H3240" t="s">
        <v>97</v>
      </c>
      <c r="I3240" t="s">
        <v>125</v>
      </c>
      <c r="K3240" t="s">
        <v>251</v>
      </c>
      <c r="L3240" t="s">
        <v>284</v>
      </c>
      <c r="M3240" t="s">
        <v>298</v>
      </c>
    </row>
    <row r="3241" spans="1:13" x14ac:dyDescent="0.45">
      <c r="A3241" t="s">
        <v>69</v>
      </c>
      <c r="B3241" s="2">
        <v>45198</v>
      </c>
      <c r="C3241">
        <v>1812.5</v>
      </c>
      <c r="D3241">
        <v>118.06</v>
      </c>
      <c r="E3241">
        <v>4</v>
      </c>
      <c r="F3241">
        <v>57.99</v>
      </c>
      <c r="G3241">
        <v>56.25</v>
      </c>
      <c r="H3241" t="s">
        <v>98</v>
      </c>
      <c r="I3241" t="s">
        <v>125</v>
      </c>
      <c r="K3241" t="s">
        <v>251</v>
      </c>
      <c r="L3241" t="s">
        <v>284</v>
      </c>
      <c r="M3241" t="s">
        <v>298</v>
      </c>
    </row>
    <row r="3242" spans="1:13" x14ac:dyDescent="0.45">
      <c r="A3242" t="s">
        <v>69</v>
      </c>
      <c r="B3242" s="2">
        <v>45198</v>
      </c>
      <c r="C3242">
        <v>1875</v>
      </c>
      <c r="D3242">
        <v>121.9</v>
      </c>
      <c r="E3242">
        <v>3.839999999999975</v>
      </c>
      <c r="F3242">
        <v>58.593750000000377</v>
      </c>
      <c r="G3242">
        <v>58.593750000000377</v>
      </c>
      <c r="H3242" t="s">
        <v>97</v>
      </c>
      <c r="I3242" t="s">
        <v>126</v>
      </c>
      <c r="K3242" t="s">
        <v>251</v>
      </c>
      <c r="L3242" t="s">
        <v>284</v>
      </c>
      <c r="M3242" t="s">
        <v>298</v>
      </c>
    </row>
    <row r="3243" spans="1:13" x14ac:dyDescent="0.45">
      <c r="A3243" t="s">
        <v>69</v>
      </c>
      <c r="B3243" s="2">
        <v>45198</v>
      </c>
      <c r="C3243">
        <v>1937.5</v>
      </c>
      <c r="D3243">
        <v>125.76</v>
      </c>
      <c r="E3243">
        <v>3.8600000000000141</v>
      </c>
      <c r="F3243">
        <v>58.290155440414303</v>
      </c>
      <c r="G3243">
        <v>58.290155440414303</v>
      </c>
      <c r="H3243" t="s">
        <v>97</v>
      </c>
      <c r="I3243" t="s">
        <v>126</v>
      </c>
      <c r="K3243" t="s">
        <v>251</v>
      </c>
      <c r="L3243" t="s">
        <v>284</v>
      </c>
      <c r="M3243" t="s">
        <v>298</v>
      </c>
    </row>
    <row r="3244" spans="1:13" x14ac:dyDescent="0.45">
      <c r="A3244" t="s">
        <v>69</v>
      </c>
      <c r="B3244" s="2">
        <v>45198</v>
      </c>
      <c r="C3244">
        <v>2000</v>
      </c>
      <c r="D3244">
        <v>129.6</v>
      </c>
      <c r="E3244">
        <v>3.839999999999975</v>
      </c>
      <c r="F3244">
        <v>58.593750000000377</v>
      </c>
      <c r="G3244">
        <v>58.593750000000377</v>
      </c>
      <c r="H3244" t="s">
        <v>97</v>
      </c>
      <c r="I3244" t="s">
        <v>126</v>
      </c>
      <c r="K3244" t="s">
        <v>251</v>
      </c>
      <c r="L3244" t="s">
        <v>284</v>
      </c>
      <c r="M3244" t="s">
        <v>298</v>
      </c>
    </row>
    <row r="3245" spans="1:13" x14ac:dyDescent="0.45">
      <c r="A3245" t="s">
        <v>69</v>
      </c>
      <c r="B3245" s="2">
        <v>45198</v>
      </c>
      <c r="C3245">
        <v>2062.5</v>
      </c>
      <c r="D3245">
        <v>133.46</v>
      </c>
      <c r="E3245">
        <v>3.8600000000000141</v>
      </c>
      <c r="F3245">
        <v>58.290155440414303</v>
      </c>
      <c r="G3245">
        <v>58.290155440414303</v>
      </c>
      <c r="H3245" t="s">
        <v>97</v>
      </c>
      <c r="I3245" t="s">
        <v>126</v>
      </c>
      <c r="K3245" t="s">
        <v>251</v>
      </c>
      <c r="L3245" t="s">
        <v>284</v>
      </c>
      <c r="M3245" t="s">
        <v>298</v>
      </c>
    </row>
    <row r="3246" spans="1:13" x14ac:dyDescent="0.45">
      <c r="A3246" t="s">
        <v>69</v>
      </c>
      <c r="B3246" s="2">
        <v>45198</v>
      </c>
      <c r="C3246">
        <v>2125</v>
      </c>
      <c r="D3246">
        <v>137.26</v>
      </c>
      <c r="E3246">
        <v>3.8000000000000109</v>
      </c>
      <c r="F3246">
        <v>59.210526315789288</v>
      </c>
      <c r="G3246">
        <v>59.210526315789288</v>
      </c>
      <c r="H3246" t="s">
        <v>97</v>
      </c>
      <c r="I3246" t="s">
        <v>126</v>
      </c>
      <c r="K3246" t="s">
        <v>251</v>
      </c>
      <c r="L3246" t="s">
        <v>284</v>
      </c>
      <c r="M3246" t="s">
        <v>298</v>
      </c>
    </row>
    <row r="3247" spans="1:13" x14ac:dyDescent="0.45">
      <c r="A3247" t="s">
        <v>69</v>
      </c>
      <c r="B3247" s="2">
        <v>45198</v>
      </c>
      <c r="C3247">
        <v>2187.5</v>
      </c>
      <c r="D3247">
        <v>141.08000000000001</v>
      </c>
      <c r="E3247">
        <v>3.8199999999999932</v>
      </c>
      <c r="F3247">
        <v>58.900523560209528</v>
      </c>
      <c r="G3247">
        <v>58.900523560209528</v>
      </c>
      <c r="H3247" t="s">
        <v>97</v>
      </c>
      <c r="I3247" t="s">
        <v>126</v>
      </c>
      <c r="K3247" t="s">
        <v>251</v>
      </c>
      <c r="L3247" t="s">
        <v>284</v>
      </c>
      <c r="M3247" t="s">
        <v>298</v>
      </c>
    </row>
    <row r="3248" spans="1:13" x14ac:dyDescent="0.45">
      <c r="A3248" t="s">
        <v>69</v>
      </c>
      <c r="B3248" s="2">
        <v>45198</v>
      </c>
      <c r="C3248">
        <v>2250</v>
      </c>
      <c r="D3248">
        <v>144.9</v>
      </c>
      <c r="E3248">
        <v>3.8199999999999932</v>
      </c>
      <c r="F3248">
        <v>58.900523560209528</v>
      </c>
      <c r="G3248">
        <v>58.900523560209528</v>
      </c>
      <c r="H3248" t="s">
        <v>97</v>
      </c>
      <c r="I3248" t="s">
        <v>126</v>
      </c>
      <c r="K3248" t="s">
        <v>251</v>
      </c>
      <c r="L3248" t="s">
        <v>284</v>
      </c>
      <c r="M3248" t="s">
        <v>298</v>
      </c>
    </row>
    <row r="3249" spans="1:13" x14ac:dyDescent="0.45">
      <c r="A3249" t="s">
        <v>69</v>
      </c>
      <c r="B3249" s="2">
        <v>45198</v>
      </c>
      <c r="C3249">
        <v>2312.5</v>
      </c>
      <c r="D3249">
        <v>148.72</v>
      </c>
      <c r="E3249">
        <v>3.8199999999999932</v>
      </c>
      <c r="F3249">
        <v>58.900523560209528</v>
      </c>
      <c r="G3249">
        <v>58.900523560209528</v>
      </c>
      <c r="H3249" t="s">
        <v>97</v>
      </c>
      <c r="I3249" t="s">
        <v>126</v>
      </c>
      <c r="K3249" t="s">
        <v>251</v>
      </c>
      <c r="L3249" t="s">
        <v>284</v>
      </c>
      <c r="M3249" t="s">
        <v>298</v>
      </c>
    </row>
    <row r="3250" spans="1:13" x14ac:dyDescent="0.45">
      <c r="A3250" t="s">
        <v>69</v>
      </c>
      <c r="B3250" s="2">
        <v>45198</v>
      </c>
      <c r="C3250">
        <v>2375</v>
      </c>
      <c r="D3250">
        <v>152.52000000000001</v>
      </c>
      <c r="E3250">
        <v>3.8000000000000109</v>
      </c>
      <c r="F3250">
        <v>59.210526315789288</v>
      </c>
      <c r="G3250">
        <v>59.210526315789288</v>
      </c>
      <c r="H3250" t="s">
        <v>97</v>
      </c>
      <c r="I3250" t="s">
        <v>126</v>
      </c>
      <c r="K3250" t="s">
        <v>251</v>
      </c>
      <c r="L3250" t="s">
        <v>284</v>
      </c>
      <c r="M3250" t="s">
        <v>298</v>
      </c>
    </row>
    <row r="3251" spans="1:13" x14ac:dyDescent="0.45">
      <c r="A3251" t="s">
        <v>69</v>
      </c>
      <c r="B3251" s="2">
        <v>45198</v>
      </c>
      <c r="C3251">
        <v>2437.5</v>
      </c>
      <c r="D3251">
        <v>156.32</v>
      </c>
      <c r="E3251">
        <v>3.8000000000000109</v>
      </c>
      <c r="F3251">
        <v>59.210526315789288</v>
      </c>
      <c r="G3251">
        <v>59.210526315789288</v>
      </c>
      <c r="H3251" t="s">
        <v>97</v>
      </c>
      <c r="I3251" t="s">
        <v>126</v>
      </c>
      <c r="K3251" t="s">
        <v>251</v>
      </c>
      <c r="L3251" t="s">
        <v>284</v>
      </c>
      <c r="M3251" t="s">
        <v>298</v>
      </c>
    </row>
    <row r="3252" spans="1:13" x14ac:dyDescent="0.45">
      <c r="A3252" t="s">
        <v>69</v>
      </c>
      <c r="B3252" s="2">
        <v>45198</v>
      </c>
      <c r="C3252">
        <v>2500</v>
      </c>
      <c r="D3252">
        <v>160.13999999999999</v>
      </c>
      <c r="E3252">
        <v>3.8199999999999932</v>
      </c>
      <c r="F3252">
        <v>58.900523560209528</v>
      </c>
      <c r="G3252">
        <v>58.900523560209528</v>
      </c>
      <c r="H3252" t="s">
        <v>97</v>
      </c>
      <c r="I3252" t="s">
        <v>126</v>
      </c>
      <c r="K3252" t="s">
        <v>251</v>
      </c>
      <c r="L3252" t="s">
        <v>284</v>
      </c>
      <c r="M3252" t="s">
        <v>298</v>
      </c>
    </row>
    <row r="3253" spans="1:13" x14ac:dyDescent="0.45">
      <c r="A3253" t="s">
        <v>69</v>
      </c>
      <c r="B3253" s="2">
        <v>45198</v>
      </c>
      <c r="C3253">
        <v>2562.5</v>
      </c>
      <c r="D3253">
        <v>163.96</v>
      </c>
      <c r="E3253">
        <v>3.8199999999999932</v>
      </c>
      <c r="F3253">
        <v>58.900523560209528</v>
      </c>
      <c r="G3253">
        <v>58.900523560209528</v>
      </c>
      <c r="H3253" t="s">
        <v>97</v>
      </c>
      <c r="I3253" t="s">
        <v>126</v>
      </c>
      <c r="K3253" t="s">
        <v>251</v>
      </c>
      <c r="L3253" t="s">
        <v>284</v>
      </c>
      <c r="M3253" t="s">
        <v>298</v>
      </c>
    </row>
    <row r="3254" spans="1:13" x14ac:dyDescent="0.45">
      <c r="A3254" t="s">
        <v>69</v>
      </c>
      <c r="B3254" s="2">
        <v>45198</v>
      </c>
      <c r="C3254">
        <v>2625</v>
      </c>
      <c r="D3254">
        <v>167.78</v>
      </c>
      <c r="E3254">
        <v>3.8199999999999932</v>
      </c>
      <c r="F3254">
        <v>58.900523560209528</v>
      </c>
      <c r="G3254">
        <v>58.900523560209528</v>
      </c>
      <c r="H3254" t="s">
        <v>97</v>
      </c>
      <c r="I3254" t="s">
        <v>126</v>
      </c>
      <c r="K3254" t="s">
        <v>251</v>
      </c>
      <c r="L3254" t="s">
        <v>284</v>
      </c>
      <c r="M3254" t="s">
        <v>298</v>
      </c>
    </row>
    <row r="3255" spans="1:13" x14ac:dyDescent="0.45">
      <c r="A3255" t="s">
        <v>69</v>
      </c>
      <c r="B3255" s="2">
        <v>45198</v>
      </c>
      <c r="C3255">
        <v>2687.5</v>
      </c>
      <c r="D3255">
        <v>171.76</v>
      </c>
      <c r="E3255">
        <v>3.9800000000000182</v>
      </c>
      <c r="F3255">
        <v>58.29</v>
      </c>
      <c r="G3255">
        <v>56.532663316582664</v>
      </c>
      <c r="H3255" t="s">
        <v>98</v>
      </c>
      <c r="I3255" t="s">
        <v>126</v>
      </c>
      <c r="K3255" t="s">
        <v>251</v>
      </c>
      <c r="L3255" t="s">
        <v>284</v>
      </c>
      <c r="M3255" t="s">
        <v>298</v>
      </c>
    </row>
    <row r="3256" spans="1:13" x14ac:dyDescent="0.45">
      <c r="A3256" t="s">
        <v>69</v>
      </c>
      <c r="B3256" s="2">
        <v>45198</v>
      </c>
      <c r="C3256">
        <v>2750</v>
      </c>
      <c r="D3256">
        <v>175.58</v>
      </c>
      <c r="E3256">
        <v>3.8199999999999932</v>
      </c>
      <c r="F3256">
        <v>58.900523560209528</v>
      </c>
      <c r="G3256">
        <v>58.900523560209528</v>
      </c>
      <c r="H3256" t="s">
        <v>97</v>
      </c>
      <c r="I3256" t="s">
        <v>123</v>
      </c>
      <c r="K3256" t="s">
        <v>251</v>
      </c>
      <c r="L3256" t="s">
        <v>284</v>
      </c>
      <c r="M3256" t="s">
        <v>298</v>
      </c>
    </row>
    <row r="3257" spans="1:13" x14ac:dyDescent="0.45">
      <c r="A3257" t="s">
        <v>69</v>
      </c>
      <c r="B3257" s="2">
        <v>45198</v>
      </c>
      <c r="C3257">
        <v>2812.5</v>
      </c>
      <c r="D3257">
        <v>179.42</v>
      </c>
      <c r="E3257">
        <v>3.8400000000000318</v>
      </c>
      <c r="F3257">
        <v>58.593749999999517</v>
      </c>
      <c r="G3257">
        <v>58.593749999999517</v>
      </c>
      <c r="H3257" t="s">
        <v>97</v>
      </c>
      <c r="I3257" t="s">
        <v>123</v>
      </c>
      <c r="K3257" t="s">
        <v>251</v>
      </c>
      <c r="L3257" t="s">
        <v>284</v>
      </c>
      <c r="M3257" t="s">
        <v>298</v>
      </c>
    </row>
    <row r="3258" spans="1:13" x14ac:dyDescent="0.45">
      <c r="A3258" t="s">
        <v>69</v>
      </c>
      <c r="B3258" s="2">
        <v>45198</v>
      </c>
      <c r="C3258">
        <v>2875</v>
      </c>
      <c r="D3258">
        <v>183.3</v>
      </c>
      <c r="E3258">
        <v>3.879999999999995</v>
      </c>
      <c r="F3258">
        <v>57.989690721649552</v>
      </c>
      <c r="G3258">
        <v>57.989690721649552</v>
      </c>
      <c r="H3258" t="s">
        <v>97</v>
      </c>
      <c r="I3258" t="s">
        <v>123</v>
      </c>
      <c r="K3258" t="s">
        <v>251</v>
      </c>
      <c r="L3258" t="s">
        <v>284</v>
      </c>
      <c r="M3258" t="s">
        <v>298</v>
      </c>
    </row>
    <row r="3259" spans="1:13" x14ac:dyDescent="0.45">
      <c r="A3259" t="s">
        <v>69</v>
      </c>
      <c r="B3259" s="2">
        <v>45198</v>
      </c>
      <c r="C3259">
        <v>2937.5</v>
      </c>
      <c r="D3259">
        <v>187.16</v>
      </c>
      <c r="E3259">
        <v>3.8599999999999568</v>
      </c>
      <c r="F3259">
        <v>58.290155440415163</v>
      </c>
      <c r="G3259">
        <v>58.290155440415163</v>
      </c>
      <c r="H3259" t="s">
        <v>97</v>
      </c>
      <c r="I3259" t="s">
        <v>123</v>
      </c>
      <c r="K3259" t="s">
        <v>251</v>
      </c>
      <c r="L3259" t="s">
        <v>284</v>
      </c>
      <c r="M3259" t="s">
        <v>298</v>
      </c>
    </row>
    <row r="3260" spans="1:13" x14ac:dyDescent="0.45">
      <c r="A3260" t="s">
        <v>69</v>
      </c>
      <c r="B3260" s="2">
        <v>45198</v>
      </c>
      <c r="C3260">
        <v>3000</v>
      </c>
      <c r="D3260">
        <v>191</v>
      </c>
      <c r="E3260">
        <v>3.8400000000000318</v>
      </c>
      <c r="F3260">
        <v>58.593749999999517</v>
      </c>
      <c r="G3260">
        <v>58.593749999999517</v>
      </c>
      <c r="H3260" t="s">
        <v>97</v>
      </c>
      <c r="I3260" t="s">
        <v>123</v>
      </c>
      <c r="K3260" t="s">
        <v>251</v>
      </c>
      <c r="L3260" t="s">
        <v>284</v>
      </c>
      <c r="M3260" t="s">
        <v>298</v>
      </c>
    </row>
    <row r="3261" spans="1:13" x14ac:dyDescent="0.45">
      <c r="A3261" t="s">
        <v>69</v>
      </c>
      <c r="B3261" s="2">
        <v>45198</v>
      </c>
      <c r="C3261">
        <v>3062.5</v>
      </c>
      <c r="D3261">
        <v>194.86</v>
      </c>
      <c r="E3261">
        <v>3.8600000000000141</v>
      </c>
      <c r="F3261">
        <v>58.290155440414303</v>
      </c>
      <c r="G3261">
        <v>58.290155440414303</v>
      </c>
      <c r="H3261" t="s">
        <v>97</v>
      </c>
      <c r="I3261" t="s">
        <v>123</v>
      </c>
      <c r="K3261" t="s">
        <v>251</v>
      </c>
      <c r="L3261" t="s">
        <v>284</v>
      </c>
      <c r="M3261" t="s">
        <v>298</v>
      </c>
    </row>
    <row r="3262" spans="1:13" x14ac:dyDescent="0.45">
      <c r="A3262" t="s">
        <v>69</v>
      </c>
      <c r="B3262" s="2">
        <v>45198</v>
      </c>
      <c r="C3262">
        <v>3125</v>
      </c>
      <c r="D3262">
        <v>198.72</v>
      </c>
      <c r="E3262">
        <v>3.8599999999999568</v>
      </c>
      <c r="F3262">
        <v>58.290155440415163</v>
      </c>
      <c r="G3262">
        <v>58.290155440415163</v>
      </c>
      <c r="H3262" t="s">
        <v>97</v>
      </c>
      <c r="I3262" t="s">
        <v>123</v>
      </c>
      <c r="K3262" t="s">
        <v>251</v>
      </c>
      <c r="L3262" t="s">
        <v>284</v>
      </c>
      <c r="M3262" t="s">
        <v>298</v>
      </c>
    </row>
    <row r="3263" spans="1:13" x14ac:dyDescent="0.45">
      <c r="A3263" t="s">
        <v>69</v>
      </c>
      <c r="B3263" s="2">
        <v>45198</v>
      </c>
      <c r="C3263">
        <v>3187.5</v>
      </c>
      <c r="D3263">
        <v>202.58</v>
      </c>
      <c r="E3263">
        <v>3.8600000000000141</v>
      </c>
      <c r="F3263">
        <v>58.290155440414303</v>
      </c>
      <c r="G3263">
        <v>58.290155440414303</v>
      </c>
      <c r="H3263" t="s">
        <v>97</v>
      </c>
      <c r="I3263" t="s">
        <v>123</v>
      </c>
      <c r="K3263" t="s">
        <v>251</v>
      </c>
      <c r="L3263" t="s">
        <v>284</v>
      </c>
      <c r="M3263" t="s">
        <v>298</v>
      </c>
    </row>
    <row r="3264" spans="1:13" x14ac:dyDescent="0.45">
      <c r="A3264" t="s">
        <v>69</v>
      </c>
      <c r="B3264" s="2">
        <v>45198</v>
      </c>
      <c r="C3264">
        <v>3250</v>
      </c>
      <c r="D3264">
        <v>206.42</v>
      </c>
      <c r="E3264">
        <v>3.8400000000000318</v>
      </c>
      <c r="F3264">
        <v>58.593749999999517</v>
      </c>
      <c r="G3264">
        <v>58.593749999999517</v>
      </c>
      <c r="H3264" t="s">
        <v>97</v>
      </c>
      <c r="I3264" t="s">
        <v>123</v>
      </c>
      <c r="K3264" t="s">
        <v>251</v>
      </c>
      <c r="L3264" t="s">
        <v>284</v>
      </c>
      <c r="M3264" t="s">
        <v>298</v>
      </c>
    </row>
    <row r="3265" spans="1:13" x14ac:dyDescent="0.45">
      <c r="A3265" t="s">
        <v>69</v>
      </c>
      <c r="B3265" s="2">
        <v>45198</v>
      </c>
      <c r="C3265">
        <v>3312.5</v>
      </c>
      <c r="D3265">
        <v>210.46</v>
      </c>
      <c r="E3265">
        <v>4.0399999999999636</v>
      </c>
      <c r="F3265">
        <v>57.4</v>
      </c>
      <c r="G3265">
        <v>55.693069306931193</v>
      </c>
      <c r="H3265" t="s">
        <v>99</v>
      </c>
      <c r="I3265" t="s">
        <v>123</v>
      </c>
      <c r="K3265" t="s">
        <v>251</v>
      </c>
      <c r="L3265" t="s">
        <v>284</v>
      </c>
      <c r="M3265" t="s">
        <v>298</v>
      </c>
    </row>
    <row r="3266" spans="1:13" x14ac:dyDescent="0.45">
      <c r="A3266" t="s">
        <v>69</v>
      </c>
      <c r="B3266" s="2">
        <v>45198</v>
      </c>
      <c r="C3266">
        <v>3375</v>
      </c>
      <c r="D3266">
        <v>214.4</v>
      </c>
      <c r="E3266">
        <v>3.9399999999999982</v>
      </c>
      <c r="F3266">
        <v>57.106598984771608</v>
      </c>
      <c r="G3266">
        <v>57.106598984771608</v>
      </c>
      <c r="H3266" t="s">
        <v>97</v>
      </c>
      <c r="I3266" t="s">
        <v>124</v>
      </c>
      <c r="K3266" t="s">
        <v>251</v>
      </c>
      <c r="L3266" t="s">
        <v>284</v>
      </c>
      <c r="M3266" t="s">
        <v>298</v>
      </c>
    </row>
    <row r="3267" spans="1:13" x14ac:dyDescent="0.45">
      <c r="A3267" t="s">
        <v>69</v>
      </c>
      <c r="B3267" s="2">
        <v>45198</v>
      </c>
      <c r="C3267">
        <v>3437.5</v>
      </c>
      <c r="D3267">
        <v>218.56</v>
      </c>
      <c r="E3267">
        <v>4.160000000000025</v>
      </c>
      <c r="F3267">
        <v>55.69</v>
      </c>
      <c r="G3267">
        <v>54.086538461538133</v>
      </c>
      <c r="H3267" t="s">
        <v>98</v>
      </c>
      <c r="I3267" t="s">
        <v>124</v>
      </c>
      <c r="K3267" t="s">
        <v>251</v>
      </c>
      <c r="L3267" t="s">
        <v>284</v>
      </c>
      <c r="M3267" t="s">
        <v>298</v>
      </c>
    </row>
    <row r="3268" spans="1:13" x14ac:dyDescent="0.45">
      <c r="A3268" t="s">
        <v>69</v>
      </c>
      <c r="B3268" s="2">
        <v>45198</v>
      </c>
      <c r="C3268">
        <v>3500</v>
      </c>
      <c r="D3268">
        <v>222.56</v>
      </c>
      <c r="E3268">
        <v>4</v>
      </c>
      <c r="F3268">
        <v>56.25</v>
      </c>
      <c r="G3268">
        <v>56.25</v>
      </c>
      <c r="H3268" t="s">
        <v>97</v>
      </c>
      <c r="I3268" t="s">
        <v>125</v>
      </c>
      <c r="K3268" t="s">
        <v>251</v>
      </c>
      <c r="L3268" t="s">
        <v>284</v>
      </c>
      <c r="M3268" t="s">
        <v>298</v>
      </c>
    </row>
    <row r="3269" spans="1:13" x14ac:dyDescent="0.45">
      <c r="A3269" t="s">
        <v>69</v>
      </c>
      <c r="B3269" s="2">
        <v>45198</v>
      </c>
      <c r="C3269">
        <v>3562.5</v>
      </c>
      <c r="D3269">
        <v>226.5</v>
      </c>
      <c r="E3269">
        <v>3.9399999999999982</v>
      </c>
      <c r="F3269">
        <v>57.106598984771608</v>
      </c>
      <c r="G3269">
        <v>57.106598984771608</v>
      </c>
      <c r="H3269" t="s">
        <v>97</v>
      </c>
      <c r="I3269" t="s">
        <v>125</v>
      </c>
      <c r="K3269" t="s">
        <v>251</v>
      </c>
      <c r="L3269" t="s">
        <v>284</v>
      </c>
      <c r="M3269" t="s">
        <v>298</v>
      </c>
    </row>
    <row r="3270" spans="1:13" x14ac:dyDescent="0.45">
      <c r="A3270" t="s">
        <v>69</v>
      </c>
      <c r="B3270" s="2">
        <v>45198</v>
      </c>
      <c r="C3270">
        <v>3625</v>
      </c>
      <c r="D3270">
        <v>230.4</v>
      </c>
      <c r="E3270">
        <v>3.8999999999999768</v>
      </c>
      <c r="F3270">
        <v>57.692307692308027</v>
      </c>
      <c r="G3270">
        <v>57.692307692308027</v>
      </c>
      <c r="H3270" t="s">
        <v>97</v>
      </c>
      <c r="I3270" t="s">
        <v>125</v>
      </c>
      <c r="K3270" t="s">
        <v>251</v>
      </c>
      <c r="L3270" t="s">
        <v>284</v>
      </c>
      <c r="M3270" t="s">
        <v>298</v>
      </c>
    </row>
    <row r="3271" spans="1:13" x14ac:dyDescent="0.45">
      <c r="A3271" t="s">
        <v>69</v>
      </c>
      <c r="B3271" s="2">
        <v>45198</v>
      </c>
      <c r="C3271">
        <v>3687.5</v>
      </c>
      <c r="D3271">
        <v>234.34</v>
      </c>
      <c r="E3271">
        <v>3.940000000000055</v>
      </c>
      <c r="F3271">
        <v>57.106598984770777</v>
      </c>
      <c r="G3271">
        <v>57.106598984770777</v>
      </c>
      <c r="H3271" t="s">
        <v>97</v>
      </c>
      <c r="I3271" t="s">
        <v>125</v>
      </c>
      <c r="K3271" t="s">
        <v>251</v>
      </c>
      <c r="L3271" t="s">
        <v>284</v>
      </c>
      <c r="M3271" t="s">
        <v>298</v>
      </c>
    </row>
    <row r="3272" spans="1:13" x14ac:dyDescent="0.45">
      <c r="A3272" t="s">
        <v>69</v>
      </c>
      <c r="B3272" s="2">
        <v>45198</v>
      </c>
      <c r="C3272">
        <v>3750</v>
      </c>
      <c r="D3272">
        <v>238.28</v>
      </c>
      <c r="E3272">
        <v>3.9399999999999409</v>
      </c>
      <c r="F3272">
        <v>57.106598984772432</v>
      </c>
      <c r="G3272">
        <v>57.106598984772432</v>
      </c>
      <c r="H3272" t="s">
        <v>97</v>
      </c>
      <c r="I3272" t="s">
        <v>125</v>
      </c>
      <c r="K3272" t="s">
        <v>251</v>
      </c>
      <c r="L3272" t="s">
        <v>284</v>
      </c>
      <c r="M3272" t="s">
        <v>298</v>
      </c>
    </row>
    <row r="3273" spans="1:13" x14ac:dyDescent="0.45">
      <c r="A3273" t="s">
        <v>69</v>
      </c>
      <c r="B3273" s="2">
        <v>45198</v>
      </c>
      <c r="C3273">
        <v>3812.5</v>
      </c>
      <c r="D3273">
        <v>242.36</v>
      </c>
      <c r="E3273">
        <v>4.0800000000000409</v>
      </c>
      <c r="F3273">
        <v>56.82</v>
      </c>
      <c r="G3273">
        <v>55.147058823528859</v>
      </c>
      <c r="H3273" t="s">
        <v>98</v>
      </c>
      <c r="I3273" t="s">
        <v>125</v>
      </c>
      <c r="K3273" t="s">
        <v>251</v>
      </c>
      <c r="L3273" t="s">
        <v>284</v>
      </c>
      <c r="M3273" t="s">
        <v>298</v>
      </c>
    </row>
    <row r="3274" spans="1:13" x14ac:dyDescent="0.45">
      <c r="A3274" t="s">
        <v>69</v>
      </c>
      <c r="B3274" s="2">
        <v>45198</v>
      </c>
      <c r="C3274">
        <v>3875</v>
      </c>
      <c r="D3274">
        <v>246.28</v>
      </c>
      <c r="E3274">
        <v>3.9199999999999591</v>
      </c>
      <c r="F3274">
        <v>57.397959183674068</v>
      </c>
      <c r="G3274">
        <v>57.397959183674068</v>
      </c>
      <c r="H3274" t="s">
        <v>97</v>
      </c>
      <c r="I3274" t="s">
        <v>126</v>
      </c>
      <c r="K3274" t="s">
        <v>251</v>
      </c>
      <c r="L3274" t="s">
        <v>284</v>
      </c>
      <c r="M3274" t="s">
        <v>298</v>
      </c>
    </row>
    <row r="3275" spans="1:13" x14ac:dyDescent="0.45">
      <c r="A3275" t="s">
        <v>69</v>
      </c>
      <c r="B3275" s="2">
        <v>45198</v>
      </c>
      <c r="C3275">
        <v>3937.5</v>
      </c>
      <c r="D3275">
        <v>250.24</v>
      </c>
      <c r="E3275">
        <v>3.9600000000000359</v>
      </c>
      <c r="F3275">
        <v>56.818181818181287</v>
      </c>
      <c r="G3275">
        <v>56.818181818181287</v>
      </c>
      <c r="H3275" t="s">
        <v>97</v>
      </c>
      <c r="I3275" t="s">
        <v>126</v>
      </c>
      <c r="K3275" t="s">
        <v>251</v>
      </c>
      <c r="L3275" t="s">
        <v>284</v>
      </c>
      <c r="M3275" t="s">
        <v>298</v>
      </c>
    </row>
    <row r="3276" spans="1:13" x14ac:dyDescent="0.45">
      <c r="A3276" t="s">
        <v>69</v>
      </c>
      <c r="B3276" s="2">
        <v>45198</v>
      </c>
      <c r="C3276">
        <v>4000</v>
      </c>
      <c r="D3276">
        <v>254.46</v>
      </c>
      <c r="E3276">
        <v>4.2200000000000273</v>
      </c>
      <c r="F3276">
        <v>54.88</v>
      </c>
      <c r="G3276">
        <v>53.317535545023347</v>
      </c>
      <c r="H3276" t="s">
        <v>98</v>
      </c>
      <c r="I3276" t="s">
        <v>126</v>
      </c>
      <c r="K3276" t="s">
        <v>251</v>
      </c>
      <c r="L3276" t="s">
        <v>284</v>
      </c>
      <c r="M3276" t="s">
        <v>298</v>
      </c>
    </row>
    <row r="3277" spans="1:13" x14ac:dyDescent="0.45">
      <c r="A3277" t="s">
        <v>70</v>
      </c>
      <c r="B3277" s="2">
        <v>45198</v>
      </c>
      <c r="C3277">
        <v>62.5</v>
      </c>
      <c r="D3277">
        <v>9.02</v>
      </c>
      <c r="E3277">
        <v>9.02</v>
      </c>
      <c r="F3277">
        <v>24.944567627494461</v>
      </c>
      <c r="G3277">
        <v>24.944567627494461</v>
      </c>
      <c r="H3277" t="s">
        <v>97</v>
      </c>
      <c r="I3277" t="s">
        <v>139</v>
      </c>
      <c r="J3277" s="3" t="s">
        <v>200</v>
      </c>
      <c r="K3277" t="s">
        <v>252</v>
      </c>
      <c r="L3277" t="s">
        <v>284</v>
      </c>
      <c r="M3277" t="s">
        <v>298</v>
      </c>
    </row>
    <row r="3278" spans="1:13" x14ac:dyDescent="0.45">
      <c r="A3278" t="s">
        <v>70</v>
      </c>
      <c r="B3278" s="2">
        <v>45198</v>
      </c>
      <c r="C3278">
        <v>125</v>
      </c>
      <c r="D3278">
        <v>13.9</v>
      </c>
      <c r="E3278">
        <v>4.879999999999999</v>
      </c>
      <c r="F3278">
        <v>46.106557377049192</v>
      </c>
      <c r="G3278">
        <v>46.106557377049192</v>
      </c>
      <c r="H3278" t="s">
        <v>97</v>
      </c>
      <c r="I3278" t="s">
        <v>139</v>
      </c>
      <c r="K3278" t="s">
        <v>252</v>
      </c>
      <c r="L3278" t="s">
        <v>284</v>
      </c>
      <c r="M3278" t="s">
        <v>298</v>
      </c>
    </row>
    <row r="3279" spans="1:13" x14ac:dyDescent="0.45">
      <c r="A3279" t="s">
        <v>70</v>
      </c>
      <c r="B3279" s="2">
        <v>45198</v>
      </c>
      <c r="C3279">
        <v>187.5</v>
      </c>
      <c r="D3279">
        <v>18.14</v>
      </c>
      <c r="E3279">
        <v>4.240000000000002</v>
      </c>
      <c r="F3279">
        <v>53.066037735849029</v>
      </c>
      <c r="G3279">
        <v>53.066037735849029</v>
      </c>
      <c r="H3279" t="s">
        <v>97</v>
      </c>
      <c r="I3279" t="s">
        <v>139</v>
      </c>
      <c r="K3279" t="s">
        <v>252</v>
      </c>
      <c r="L3279" t="s">
        <v>284</v>
      </c>
      <c r="M3279" t="s">
        <v>298</v>
      </c>
    </row>
    <row r="3280" spans="1:13" x14ac:dyDescent="0.45">
      <c r="A3280" t="s">
        <v>70</v>
      </c>
      <c r="B3280" s="2">
        <v>45198</v>
      </c>
      <c r="C3280">
        <v>250</v>
      </c>
      <c r="D3280">
        <v>22.18</v>
      </c>
      <c r="E3280">
        <v>4.0399999999999991</v>
      </c>
      <c r="F3280">
        <v>55.693069306930703</v>
      </c>
      <c r="G3280">
        <v>55.693069306930703</v>
      </c>
      <c r="H3280" t="s">
        <v>97</v>
      </c>
      <c r="I3280" t="s">
        <v>139</v>
      </c>
      <c r="K3280" t="s">
        <v>252</v>
      </c>
      <c r="L3280" t="s">
        <v>284</v>
      </c>
      <c r="M3280" t="s">
        <v>298</v>
      </c>
    </row>
    <row r="3281" spans="1:13" x14ac:dyDescent="0.45">
      <c r="A3281" t="s">
        <v>70</v>
      </c>
      <c r="B3281" s="2">
        <v>45198</v>
      </c>
      <c r="C3281">
        <v>312.5</v>
      </c>
      <c r="D3281">
        <v>26.14</v>
      </c>
      <c r="E3281">
        <v>3.9599999999999969</v>
      </c>
      <c r="F3281">
        <v>56.818181818181863</v>
      </c>
      <c r="G3281">
        <v>56.818181818181863</v>
      </c>
      <c r="H3281" t="s">
        <v>97</v>
      </c>
      <c r="I3281" t="s">
        <v>139</v>
      </c>
      <c r="K3281" t="s">
        <v>252</v>
      </c>
      <c r="L3281" t="s">
        <v>284</v>
      </c>
      <c r="M3281" t="s">
        <v>298</v>
      </c>
    </row>
    <row r="3282" spans="1:13" x14ac:dyDescent="0.45">
      <c r="A3282" t="s">
        <v>70</v>
      </c>
      <c r="B3282" s="2">
        <v>45198</v>
      </c>
      <c r="C3282">
        <v>375</v>
      </c>
      <c r="D3282">
        <v>29.98</v>
      </c>
      <c r="E3282">
        <v>3.840000000000003</v>
      </c>
      <c r="F3282">
        <v>58.59374999999995</v>
      </c>
      <c r="G3282">
        <v>58.59374999999995</v>
      </c>
      <c r="H3282" t="s">
        <v>97</v>
      </c>
      <c r="I3282" t="s">
        <v>139</v>
      </c>
      <c r="K3282" t="s">
        <v>252</v>
      </c>
      <c r="L3282" t="s">
        <v>284</v>
      </c>
      <c r="M3282" t="s">
        <v>298</v>
      </c>
    </row>
    <row r="3283" spans="1:13" x14ac:dyDescent="0.45">
      <c r="A3283" t="s">
        <v>70</v>
      </c>
      <c r="B3283" s="2">
        <v>45198</v>
      </c>
      <c r="C3283">
        <v>437.5</v>
      </c>
      <c r="D3283">
        <v>33.760000000000012</v>
      </c>
      <c r="E3283">
        <v>3.7800000000000051</v>
      </c>
      <c r="F3283">
        <v>59.523809523809447</v>
      </c>
      <c r="G3283">
        <v>59.523809523809447</v>
      </c>
      <c r="H3283" t="s">
        <v>97</v>
      </c>
      <c r="I3283" t="s">
        <v>139</v>
      </c>
      <c r="K3283" t="s">
        <v>252</v>
      </c>
      <c r="L3283" t="s">
        <v>284</v>
      </c>
      <c r="M3283" t="s">
        <v>298</v>
      </c>
    </row>
    <row r="3284" spans="1:13" x14ac:dyDescent="0.45">
      <c r="A3284" t="s">
        <v>70</v>
      </c>
      <c r="B3284" s="2">
        <v>45198</v>
      </c>
      <c r="C3284">
        <v>500</v>
      </c>
      <c r="D3284">
        <v>37.540000000000013</v>
      </c>
      <c r="E3284">
        <v>3.7800000000000011</v>
      </c>
      <c r="F3284">
        <v>59.523809523809497</v>
      </c>
      <c r="G3284">
        <v>59.523809523809497</v>
      </c>
      <c r="H3284" t="s">
        <v>97</v>
      </c>
      <c r="I3284" t="s">
        <v>139</v>
      </c>
      <c r="K3284" t="s">
        <v>252</v>
      </c>
      <c r="L3284" t="s">
        <v>284</v>
      </c>
      <c r="M3284" t="s">
        <v>298</v>
      </c>
    </row>
    <row r="3285" spans="1:13" x14ac:dyDescent="0.45">
      <c r="A3285" t="s">
        <v>70</v>
      </c>
      <c r="B3285" s="2">
        <v>45198</v>
      </c>
      <c r="C3285">
        <v>562.5</v>
      </c>
      <c r="D3285">
        <v>41.48</v>
      </c>
      <c r="E3285">
        <v>3.9399999999999982</v>
      </c>
      <c r="F3285">
        <v>58.9</v>
      </c>
      <c r="G3285">
        <v>57.106598984771608</v>
      </c>
      <c r="H3285" t="s">
        <v>98</v>
      </c>
      <c r="I3285" t="s">
        <v>139</v>
      </c>
      <c r="K3285" t="s">
        <v>252</v>
      </c>
      <c r="L3285" t="s">
        <v>284</v>
      </c>
      <c r="M3285" t="s">
        <v>298</v>
      </c>
    </row>
    <row r="3286" spans="1:13" x14ac:dyDescent="0.45">
      <c r="A3286" t="s">
        <v>70</v>
      </c>
      <c r="B3286" s="2">
        <v>45198</v>
      </c>
      <c r="C3286">
        <v>625</v>
      </c>
      <c r="D3286">
        <v>45.239999999999988</v>
      </c>
      <c r="E3286">
        <v>3.7599999999999909</v>
      </c>
      <c r="F3286">
        <v>59.840425531915038</v>
      </c>
      <c r="G3286">
        <v>59.840425531915038</v>
      </c>
      <c r="H3286" t="s">
        <v>97</v>
      </c>
      <c r="I3286" t="s">
        <v>140</v>
      </c>
      <c r="K3286" t="s">
        <v>252</v>
      </c>
      <c r="L3286" t="s">
        <v>284</v>
      </c>
      <c r="M3286" t="s">
        <v>298</v>
      </c>
    </row>
    <row r="3287" spans="1:13" x14ac:dyDescent="0.45">
      <c r="A3287" t="s">
        <v>70</v>
      </c>
      <c r="B3287" s="2">
        <v>45198</v>
      </c>
      <c r="C3287">
        <v>687.5</v>
      </c>
      <c r="D3287">
        <v>49.06</v>
      </c>
      <c r="E3287">
        <v>3.8200000000000069</v>
      </c>
      <c r="F3287">
        <v>58.900523560209308</v>
      </c>
      <c r="G3287">
        <v>58.900523560209308</v>
      </c>
      <c r="H3287" t="s">
        <v>97</v>
      </c>
      <c r="I3287" t="s">
        <v>140</v>
      </c>
      <c r="K3287" t="s">
        <v>252</v>
      </c>
      <c r="L3287" t="s">
        <v>284</v>
      </c>
      <c r="M3287" t="s">
        <v>298</v>
      </c>
    </row>
    <row r="3288" spans="1:13" x14ac:dyDescent="0.45">
      <c r="A3288" t="s">
        <v>70</v>
      </c>
      <c r="B3288" s="2">
        <v>45198</v>
      </c>
      <c r="C3288">
        <v>750</v>
      </c>
      <c r="D3288">
        <v>52.84</v>
      </c>
      <c r="E3288">
        <v>3.7800000000000011</v>
      </c>
      <c r="F3288">
        <v>59.523809523809497</v>
      </c>
      <c r="G3288">
        <v>59.523809523809497</v>
      </c>
      <c r="H3288" t="s">
        <v>97</v>
      </c>
      <c r="I3288" t="s">
        <v>140</v>
      </c>
      <c r="K3288" t="s">
        <v>252</v>
      </c>
      <c r="L3288" t="s">
        <v>284</v>
      </c>
      <c r="M3288" t="s">
        <v>298</v>
      </c>
    </row>
    <row r="3289" spans="1:13" x14ac:dyDescent="0.45">
      <c r="A3289" t="s">
        <v>70</v>
      </c>
      <c r="B3289" s="2">
        <v>45198</v>
      </c>
      <c r="C3289">
        <v>812.5</v>
      </c>
      <c r="D3289">
        <v>56.64</v>
      </c>
      <c r="E3289">
        <v>3.7999999999999972</v>
      </c>
      <c r="F3289">
        <v>59.210526315789522</v>
      </c>
      <c r="G3289">
        <v>59.210526315789522</v>
      </c>
      <c r="H3289" t="s">
        <v>97</v>
      </c>
      <c r="I3289" t="s">
        <v>140</v>
      </c>
      <c r="K3289" t="s">
        <v>252</v>
      </c>
      <c r="L3289" t="s">
        <v>284</v>
      </c>
      <c r="M3289" t="s">
        <v>298</v>
      </c>
    </row>
    <row r="3290" spans="1:13" x14ac:dyDescent="0.45">
      <c r="A3290" t="s">
        <v>70</v>
      </c>
      <c r="B3290" s="2">
        <v>45198</v>
      </c>
      <c r="C3290">
        <v>875</v>
      </c>
      <c r="D3290">
        <v>60.47999999999999</v>
      </c>
      <c r="E3290">
        <v>3.8399999999999892</v>
      </c>
      <c r="F3290">
        <v>58.593750000000163</v>
      </c>
      <c r="G3290">
        <v>58.593750000000163</v>
      </c>
      <c r="H3290" t="s">
        <v>97</v>
      </c>
      <c r="I3290" t="s">
        <v>140</v>
      </c>
      <c r="K3290" t="s">
        <v>252</v>
      </c>
      <c r="L3290" t="s">
        <v>284</v>
      </c>
      <c r="M3290" t="s">
        <v>298</v>
      </c>
    </row>
    <row r="3291" spans="1:13" x14ac:dyDescent="0.45">
      <c r="A3291" t="s">
        <v>70</v>
      </c>
      <c r="B3291" s="2">
        <v>45198</v>
      </c>
      <c r="C3291">
        <v>937.5</v>
      </c>
      <c r="D3291">
        <v>64.44</v>
      </c>
      <c r="E3291">
        <v>3.960000000000008</v>
      </c>
      <c r="F3291">
        <v>58.59</v>
      </c>
      <c r="G3291">
        <v>56.818181818181714</v>
      </c>
      <c r="H3291" t="s">
        <v>98</v>
      </c>
      <c r="I3291" t="s">
        <v>140</v>
      </c>
      <c r="K3291" t="s">
        <v>252</v>
      </c>
      <c r="L3291" t="s">
        <v>284</v>
      </c>
      <c r="M3291" t="s">
        <v>298</v>
      </c>
    </row>
    <row r="3292" spans="1:13" x14ac:dyDescent="0.45">
      <c r="A3292" t="s">
        <v>70</v>
      </c>
      <c r="B3292" s="2">
        <v>45198</v>
      </c>
      <c r="C3292">
        <v>1000</v>
      </c>
      <c r="D3292">
        <v>68.259999999999991</v>
      </c>
      <c r="E3292">
        <v>3.8199999999999932</v>
      </c>
      <c r="F3292">
        <v>58.900523560209528</v>
      </c>
      <c r="G3292">
        <v>58.900523560209528</v>
      </c>
      <c r="H3292" t="s">
        <v>97</v>
      </c>
      <c r="I3292" t="s">
        <v>141</v>
      </c>
      <c r="K3292" t="s">
        <v>252</v>
      </c>
      <c r="L3292" t="s">
        <v>284</v>
      </c>
      <c r="M3292" t="s">
        <v>298</v>
      </c>
    </row>
    <row r="3293" spans="1:13" x14ac:dyDescent="0.45">
      <c r="A3293" t="s">
        <v>70</v>
      </c>
      <c r="B3293" s="2">
        <v>45198</v>
      </c>
      <c r="C3293">
        <v>1062.5</v>
      </c>
      <c r="D3293">
        <v>72.06</v>
      </c>
      <c r="E3293">
        <v>3.8000000000000109</v>
      </c>
      <c r="F3293">
        <v>59.210526315789288</v>
      </c>
      <c r="G3293">
        <v>59.210526315789288</v>
      </c>
      <c r="H3293" t="s">
        <v>97</v>
      </c>
      <c r="I3293" t="s">
        <v>141</v>
      </c>
      <c r="K3293" t="s">
        <v>252</v>
      </c>
      <c r="L3293" t="s">
        <v>284</v>
      </c>
      <c r="M3293" t="s">
        <v>298</v>
      </c>
    </row>
    <row r="3294" spans="1:13" x14ac:dyDescent="0.45">
      <c r="A3294" t="s">
        <v>70</v>
      </c>
      <c r="B3294" s="2">
        <v>45198</v>
      </c>
      <c r="C3294">
        <v>1125</v>
      </c>
      <c r="D3294">
        <v>75.86</v>
      </c>
      <c r="E3294">
        <v>3.7999999999999972</v>
      </c>
      <c r="F3294">
        <v>59.210526315789522</v>
      </c>
      <c r="G3294">
        <v>59.210526315789522</v>
      </c>
      <c r="H3294" t="s">
        <v>97</v>
      </c>
      <c r="I3294" t="s">
        <v>141</v>
      </c>
      <c r="K3294" t="s">
        <v>252</v>
      </c>
      <c r="L3294" t="s">
        <v>284</v>
      </c>
      <c r="M3294" t="s">
        <v>298</v>
      </c>
    </row>
    <row r="3295" spans="1:13" x14ac:dyDescent="0.45">
      <c r="A3295" t="s">
        <v>70</v>
      </c>
      <c r="B3295" s="2">
        <v>45198</v>
      </c>
      <c r="C3295">
        <v>1187.5</v>
      </c>
      <c r="D3295">
        <v>79.7</v>
      </c>
      <c r="E3295">
        <v>3.840000000000003</v>
      </c>
      <c r="F3295">
        <v>58.59374999999995</v>
      </c>
      <c r="G3295">
        <v>58.59374999999995</v>
      </c>
      <c r="H3295" t="s">
        <v>97</v>
      </c>
      <c r="I3295" t="s">
        <v>141</v>
      </c>
      <c r="K3295" t="s">
        <v>252</v>
      </c>
      <c r="L3295" t="s">
        <v>284</v>
      </c>
      <c r="M3295" t="s">
        <v>298</v>
      </c>
    </row>
    <row r="3296" spans="1:13" x14ac:dyDescent="0.45">
      <c r="A3296" t="s">
        <v>70</v>
      </c>
      <c r="B3296" s="2">
        <v>45198</v>
      </c>
      <c r="C3296">
        <v>1250</v>
      </c>
      <c r="D3296">
        <v>83.52</v>
      </c>
      <c r="E3296">
        <v>3.8199999999999932</v>
      </c>
      <c r="F3296">
        <v>58.900523560209528</v>
      </c>
      <c r="G3296">
        <v>58.900523560209528</v>
      </c>
      <c r="H3296" t="s">
        <v>97</v>
      </c>
      <c r="I3296" t="s">
        <v>141</v>
      </c>
      <c r="K3296" t="s">
        <v>252</v>
      </c>
      <c r="L3296" t="s">
        <v>284</v>
      </c>
      <c r="M3296" t="s">
        <v>298</v>
      </c>
    </row>
    <row r="3297" spans="1:13" x14ac:dyDescent="0.45">
      <c r="A3297" t="s">
        <v>70</v>
      </c>
      <c r="B3297" s="2">
        <v>45198</v>
      </c>
      <c r="C3297">
        <v>1312.5</v>
      </c>
      <c r="D3297">
        <v>87.32</v>
      </c>
      <c r="E3297">
        <v>3.7999999999999972</v>
      </c>
      <c r="F3297">
        <v>59.210526315789522</v>
      </c>
      <c r="G3297">
        <v>59.210526315789522</v>
      </c>
      <c r="H3297" t="s">
        <v>97</v>
      </c>
      <c r="I3297" t="s">
        <v>141</v>
      </c>
      <c r="K3297" t="s">
        <v>252</v>
      </c>
      <c r="L3297" t="s">
        <v>284</v>
      </c>
      <c r="M3297" t="s">
        <v>298</v>
      </c>
    </row>
    <row r="3298" spans="1:13" x14ac:dyDescent="0.45">
      <c r="A3298" t="s">
        <v>70</v>
      </c>
      <c r="B3298" s="2">
        <v>45198</v>
      </c>
      <c r="C3298">
        <v>1375</v>
      </c>
      <c r="D3298">
        <v>91.14</v>
      </c>
      <c r="E3298">
        <v>3.8200000000000069</v>
      </c>
      <c r="F3298">
        <v>58.900523560209308</v>
      </c>
      <c r="G3298">
        <v>58.900523560209308</v>
      </c>
      <c r="H3298" t="s">
        <v>97</v>
      </c>
      <c r="I3298" t="s">
        <v>141</v>
      </c>
      <c r="K3298" t="s">
        <v>252</v>
      </c>
      <c r="L3298" t="s">
        <v>284</v>
      </c>
      <c r="M3298" t="s">
        <v>298</v>
      </c>
    </row>
    <row r="3299" spans="1:13" x14ac:dyDescent="0.45">
      <c r="A3299" t="s">
        <v>70</v>
      </c>
      <c r="B3299" s="2">
        <v>45198</v>
      </c>
      <c r="C3299">
        <v>1437.5</v>
      </c>
      <c r="D3299">
        <v>95.08</v>
      </c>
      <c r="E3299">
        <v>3.9399999999999982</v>
      </c>
      <c r="F3299">
        <v>58.9</v>
      </c>
      <c r="G3299">
        <v>57.106598984771608</v>
      </c>
      <c r="H3299" t="s">
        <v>98</v>
      </c>
      <c r="I3299" t="s">
        <v>141</v>
      </c>
      <c r="K3299" t="s">
        <v>252</v>
      </c>
      <c r="L3299" t="s">
        <v>284</v>
      </c>
      <c r="M3299" t="s">
        <v>298</v>
      </c>
    </row>
    <row r="3300" spans="1:13" x14ac:dyDescent="0.45">
      <c r="A3300" t="s">
        <v>70</v>
      </c>
      <c r="B3300" s="2">
        <v>45198</v>
      </c>
      <c r="C3300">
        <v>1500</v>
      </c>
      <c r="D3300">
        <v>98.899999999999991</v>
      </c>
      <c r="E3300">
        <v>3.8199999999999932</v>
      </c>
      <c r="F3300">
        <v>58.900523560209528</v>
      </c>
      <c r="G3300">
        <v>58.900523560209528</v>
      </c>
      <c r="H3300" t="s">
        <v>97</v>
      </c>
      <c r="I3300" t="s">
        <v>142</v>
      </c>
      <c r="K3300" t="s">
        <v>252</v>
      </c>
      <c r="L3300" t="s">
        <v>284</v>
      </c>
      <c r="M3300" t="s">
        <v>298</v>
      </c>
    </row>
    <row r="3301" spans="1:13" x14ac:dyDescent="0.45">
      <c r="A3301" t="s">
        <v>70</v>
      </c>
      <c r="B3301" s="2">
        <v>45198</v>
      </c>
      <c r="C3301">
        <v>1562.5</v>
      </c>
      <c r="D3301">
        <v>102.7</v>
      </c>
      <c r="E3301">
        <v>3.8000000000000109</v>
      </c>
      <c r="F3301">
        <v>59.210526315789288</v>
      </c>
      <c r="G3301">
        <v>59.210526315789288</v>
      </c>
      <c r="H3301" t="s">
        <v>97</v>
      </c>
      <c r="I3301" t="s">
        <v>142</v>
      </c>
      <c r="K3301" t="s">
        <v>252</v>
      </c>
      <c r="L3301" t="s">
        <v>284</v>
      </c>
      <c r="M3301" t="s">
        <v>298</v>
      </c>
    </row>
    <row r="3302" spans="1:13" x14ac:dyDescent="0.45">
      <c r="A3302" t="s">
        <v>70</v>
      </c>
      <c r="B3302" s="2">
        <v>45198</v>
      </c>
      <c r="C3302">
        <v>1625</v>
      </c>
      <c r="D3302">
        <v>106.5</v>
      </c>
      <c r="E3302">
        <v>3.7999999999999972</v>
      </c>
      <c r="F3302">
        <v>59.210526315789522</v>
      </c>
      <c r="G3302">
        <v>59.210526315789522</v>
      </c>
      <c r="H3302" t="s">
        <v>97</v>
      </c>
      <c r="I3302" t="s">
        <v>142</v>
      </c>
      <c r="K3302" t="s">
        <v>252</v>
      </c>
      <c r="L3302" t="s">
        <v>284</v>
      </c>
      <c r="M3302" t="s">
        <v>298</v>
      </c>
    </row>
    <row r="3303" spans="1:13" x14ac:dyDescent="0.45">
      <c r="A3303" t="s">
        <v>70</v>
      </c>
      <c r="B3303" s="2">
        <v>45198</v>
      </c>
      <c r="C3303">
        <v>1687.5</v>
      </c>
      <c r="D3303">
        <v>110.32</v>
      </c>
      <c r="E3303">
        <v>3.8199999999999932</v>
      </c>
      <c r="F3303">
        <v>58.900523560209528</v>
      </c>
      <c r="G3303">
        <v>58.900523560209528</v>
      </c>
      <c r="H3303" t="s">
        <v>97</v>
      </c>
      <c r="I3303" t="s">
        <v>142</v>
      </c>
      <c r="K3303" t="s">
        <v>252</v>
      </c>
      <c r="L3303" t="s">
        <v>284</v>
      </c>
      <c r="M3303" t="s">
        <v>298</v>
      </c>
    </row>
    <row r="3304" spans="1:13" x14ac:dyDescent="0.45">
      <c r="A3304" t="s">
        <v>70</v>
      </c>
      <c r="B3304" s="2">
        <v>45198</v>
      </c>
      <c r="C3304">
        <v>1750</v>
      </c>
      <c r="D3304">
        <v>114.14</v>
      </c>
      <c r="E3304">
        <v>3.8200000000000069</v>
      </c>
      <c r="F3304">
        <v>58.900523560209308</v>
      </c>
      <c r="G3304">
        <v>58.900523560209308</v>
      </c>
      <c r="H3304" t="s">
        <v>97</v>
      </c>
      <c r="I3304" t="s">
        <v>142</v>
      </c>
      <c r="K3304" t="s">
        <v>252</v>
      </c>
      <c r="L3304" t="s">
        <v>284</v>
      </c>
      <c r="M3304" t="s">
        <v>298</v>
      </c>
    </row>
    <row r="3305" spans="1:13" x14ac:dyDescent="0.45">
      <c r="A3305" t="s">
        <v>70</v>
      </c>
      <c r="B3305" s="2">
        <v>45198</v>
      </c>
      <c r="C3305">
        <v>1812.5</v>
      </c>
      <c r="D3305">
        <v>117.96</v>
      </c>
      <c r="E3305">
        <v>3.8199999999999932</v>
      </c>
      <c r="F3305">
        <v>58.900523560209528</v>
      </c>
      <c r="G3305">
        <v>58.900523560209528</v>
      </c>
      <c r="H3305" t="s">
        <v>97</v>
      </c>
      <c r="I3305" t="s">
        <v>142</v>
      </c>
      <c r="K3305" t="s">
        <v>252</v>
      </c>
      <c r="L3305" t="s">
        <v>284</v>
      </c>
      <c r="M3305" t="s">
        <v>298</v>
      </c>
    </row>
    <row r="3306" spans="1:13" x14ac:dyDescent="0.45">
      <c r="A3306" t="s">
        <v>70</v>
      </c>
      <c r="B3306" s="2">
        <v>45198</v>
      </c>
      <c r="C3306">
        <v>1875</v>
      </c>
      <c r="D3306">
        <v>121.78</v>
      </c>
      <c r="E3306">
        <v>3.8199999999999932</v>
      </c>
      <c r="F3306">
        <v>58.900523560209528</v>
      </c>
      <c r="G3306">
        <v>58.900523560209528</v>
      </c>
      <c r="H3306" t="s">
        <v>97</v>
      </c>
      <c r="I3306" t="s">
        <v>142</v>
      </c>
      <c r="K3306" t="s">
        <v>252</v>
      </c>
      <c r="L3306" t="s">
        <v>284</v>
      </c>
      <c r="M3306" t="s">
        <v>298</v>
      </c>
    </row>
    <row r="3307" spans="1:13" x14ac:dyDescent="0.45">
      <c r="A3307" t="s">
        <v>70</v>
      </c>
      <c r="B3307" s="2">
        <v>45198</v>
      </c>
      <c r="C3307">
        <v>1937.5</v>
      </c>
      <c r="D3307">
        <v>125.76</v>
      </c>
      <c r="E3307">
        <v>3.9800000000000182</v>
      </c>
      <c r="F3307">
        <v>58.29</v>
      </c>
      <c r="G3307">
        <v>56.532663316582664</v>
      </c>
      <c r="H3307" t="s">
        <v>98</v>
      </c>
      <c r="I3307" t="s">
        <v>142</v>
      </c>
      <c r="K3307" t="s">
        <v>252</v>
      </c>
      <c r="L3307" t="s">
        <v>284</v>
      </c>
      <c r="M3307" t="s">
        <v>298</v>
      </c>
    </row>
    <row r="3308" spans="1:13" x14ac:dyDescent="0.45">
      <c r="A3308" t="s">
        <v>70</v>
      </c>
      <c r="B3308" s="2">
        <v>45198</v>
      </c>
      <c r="C3308">
        <v>2000</v>
      </c>
      <c r="D3308">
        <v>129.58000000000001</v>
      </c>
      <c r="E3308">
        <v>3.8200000000000069</v>
      </c>
      <c r="F3308">
        <v>58.900523560209308</v>
      </c>
      <c r="G3308">
        <v>58.900523560209308</v>
      </c>
      <c r="H3308" t="s">
        <v>97</v>
      </c>
      <c r="I3308" t="s">
        <v>139</v>
      </c>
      <c r="K3308" t="s">
        <v>252</v>
      </c>
      <c r="L3308" t="s">
        <v>284</v>
      </c>
      <c r="M3308" t="s">
        <v>298</v>
      </c>
    </row>
    <row r="3309" spans="1:13" x14ac:dyDescent="0.45">
      <c r="A3309" t="s">
        <v>70</v>
      </c>
      <c r="B3309" s="2">
        <v>45198</v>
      </c>
      <c r="C3309">
        <v>2062.5</v>
      </c>
      <c r="D3309">
        <v>133.41999999999999</v>
      </c>
      <c r="E3309">
        <v>3.840000000000003</v>
      </c>
      <c r="F3309">
        <v>58.59374999999995</v>
      </c>
      <c r="G3309">
        <v>58.59374999999995</v>
      </c>
      <c r="H3309" t="s">
        <v>97</v>
      </c>
      <c r="I3309" t="s">
        <v>139</v>
      </c>
      <c r="K3309" t="s">
        <v>252</v>
      </c>
      <c r="L3309" t="s">
        <v>284</v>
      </c>
      <c r="M3309" t="s">
        <v>298</v>
      </c>
    </row>
    <row r="3310" spans="1:13" x14ac:dyDescent="0.45">
      <c r="A3310" t="s">
        <v>70</v>
      </c>
      <c r="B3310" s="2">
        <v>45198</v>
      </c>
      <c r="C3310">
        <v>2125</v>
      </c>
      <c r="D3310">
        <v>137.26</v>
      </c>
      <c r="E3310">
        <v>3.840000000000003</v>
      </c>
      <c r="F3310">
        <v>58.59374999999995</v>
      </c>
      <c r="G3310">
        <v>58.59374999999995</v>
      </c>
      <c r="H3310" t="s">
        <v>97</v>
      </c>
      <c r="I3310" t="s">
        <v>139</v>
      </c>
      <c r="K3310" t="s">
        <v>252</v>
      </c>
      <c r="L3310" t="s">
        <v>284</v>
      </c>
      <c r="M3310" t="s">
        <v>298</v>
      </c>
    </row>
    <row r="3311" spans="1:13" x14ac:dyDescent="0.45">
      <c r="A3311" t="s">
        <v>70</v>
      </c>
      <c r="B3311" s="2">
        <v>45198</v>
      </c>
      <c r="C3311">
        <v>2187.5</v>
      </c>
      <c r="D3311">
        <v>141.24</v>
      </c>
      <c r="E3311">
        <v>3.9799999999999902</v>
      </c>
      <c r="F3311">
        <v>58.29</v>
      </c>
      <c r="G3311">
        <v>56.532663316583061</v>
      </c>
      <c r="H3311" t="s">
        <v>98</v>
      </c>
      <c r="I3311" t="s">
        <v>139</v>
      </c>
      <c r="K3311" t="s">
        <v>252</v>
      </c>
      <c r="L3311" t="s">
        <v>284</v>
      </c>
      <c r="M3311" t="s">
        <v>298</v>
      </c>
    </row>
    <row r="3312" spans="1:13" x14ac:dyDescent="0.45">
      <c r="A3312" t="s">
        <v>70</v>
      </c>
      <c r="B3312" s="2">
        <v>45198</v>
      </c>
      <c r="C3312">
        <v>2250</v>
      </c>
      <c r="D3312">
        <v>145.13999999999999</v>
      </c>
      <c r="E3312">
        <v>3.9000000000000061</v>
      </c>
      <c r="F3312">
        <v>57.692307692307608</v>
      </c>
      <c r="G3312">
        <v>57.692307692307608</v>
      </c>
      <c r="H3312" t="s">
        <v>97</v>
      </c>
      <c r="I3312" t="s">
        <v>140</v>
      </c>
      <c r="K3312" t="s">
        <v>252</v>
      </c>
      <c r="L3312" t="s">
        <v>284</v>
      </c>
      <c r="M3312" t="s">
        <v>298</v>
      </c>
    </row>
    <row r="3313" spans="1:13" x14ac:dyDescent="0.45">
      <c r="A3313" t="s">
        <v>70</v>
      </c>
      <c r="B3313" s="2">
        <v>45198</v>
      </c>
      <c r="C3313">
        <v>2312.5</v>
      </c>
      <c r="D3313">
        <v>149.02000000000001</v>
      </c>
      <c r="E3313">
        <v>3.879999999999995</v>
      </c>
      <c r="F3313">
        <v>57.989690721649552</v>
      </c>
      <c r="G3313">
        <v>57.989690721649552</v>
      </c>
      <c r="H3313" t="s">
        <v>97</v>
      </c>
      <c r="I3313" t="s">
        <v>140</v>
      </c>
      <c r="K3313" t="s">
        <v>252</v>
      </c>
      <c r="L3313" t="s">
        <v>284</v>
      </c>
      <c r="M3313" t="s">
        <v>298</v>
      </c>
    </row>
    <row r="3314" spans="1:13" x14ac:dyDescent="0.45">
      <c r="A3314" t="s">
        <v>70</v>
      </c>
      <c r="B3314" s="2">
        <v>45198</v>
      </c>
      <c r="C3314">
        <v>2375</v>
      </c>
      <c r="D3314">
        <v>152.9</v>
      </c>
      <c r="E3314">
        <v>3.879999999999995</v>
      </c>
      <c r="F3314">
        <v>57.989690721649552</v>
      </c>
      <c r="G3314">
        <v>57.989690721649552</v>
      </c>
      <c r="H3314" t="s">
        <v>97</v>
      </c>
      <c r="I3314" t="s">
        <v>140</v>
      </c>
      <c r="K3314" t="s">
        <v>252</v>
      </c>
      <c r="L3314" t="s">
        <v>284</v>
      </c>
      <c r="M3314" t="s">
        <v>298</v>
      </c>
    </row>
    <row r="3315" spans="1:13" x14ac:dyDescent="0.45">
      <c r="A3315" t="s">
        <v>70</v>
      </c>
      <c r="B3315" s="2">
        <v>45198</v>
      </c>
      <c r="C3315">
        <v>2437.5</v>
      </c>
      <c r="D3315">
        <v>156.78</v>
      </c>
      <c r="E3315">
        <v>3.879999999999995</v>
      </c>
      <c r="F3315">
        <v>57.989690721649552</v>
      </c>
      <c r="G3315">
        <v>57.989690721649552</v>
      </c>
      <c r="H3315" t="s">
        <v>97</v>
      </c>
      <c r="I3315" t="s">
        <v>140</v>
      </c>
      <c r="K3315" t="s">
        <v>252</v>
      </c>
      <c r="L3315" t="s">
        <v>284</v>
      </c>
      <c r="M3315" t="s">
        <v>298</v>
      </c>
    </row>
    <row r="3316" spans="1:13" x14ac:dyDescent="0.45">
      <c r="A3316" t="s">
        <v>70</v>
      </c>
      <c r="B3316" s="2">
        <v>45198</v>
      </c>
      <c r="C3316">
        <v>2500</v>
      </c>
      <c r="D3316">
        <v>160.69999999999999</v>
      </c>
      <c r="E3316">
        <v>3.9200000000000159</v>
      </c>
      <c r="F3316">
        <v>57.397959183673237</v>
      </c>
      <c r="G3316">
        <v>57.397959183673237</v>
      </c>
      <c r="H3316" t="s">
        <v>97</v>
      </c>
      <c r="I3316" t="s">
        <v>140</v>
      </c>
      <c r="K3316" t="s">
        <v>252</v>
      </c>
      <c r="L3316" t="s">
        <v>284</v>
      </c>
      <c r="M3316" t="s">
        <v>298</v>
      </c>
    </row>
    <row r="3317" spans="1:13" x14ac:dyDescent="0.45">
      <c r="A3317" t="s">
        <v>70</v>
      </c>
      <c r="B3317" s="2">
        <v>45198</v>
      </c>
      <c r="C3317">
        <v>2562.5</v>
      </c>
      <c r="D3317">
        <v>164.74</v>
      </c>
      <c r="E3317">
        <v>4.039999999999992</v>
      </c>
      <c r="F3317">
        <v>57.4</v>
      </c>
      <c r="G3317">
        <v>55.693069306930802</v>
      </c>
      <c r="H3317" t="s">
        <v>99</v>
      </c>
      <c r="I3317" t="s">
        <v>140</v>
      </c>
      <c r="K3317" t="s">
        <v>252</v>
      </c>
      <c r="L3317" t="s">
        <v>284</v>
      </c>
      <c r="M3317" t="s">
        <v>298</v>
      </c>
    </row>
    <row r="3318" spans="1:13" x14ac:dyDescent="0.45">
      <c r="A3318" t="s">
        <v>70</v>
      </c>
      <c r="B3318" s="2">
        <v>45198</v>
      </c>
      <c r="C3318">
        <v>2625</v>
      </c>
      <c r="D3318">
        <v>168.64</v>
      </c>
      <c r="E3318">
        <v>3.9000000000000061</v>
      </c>
      <c r="F3318">
        <v>57.692307692307608</v>
      </c>
      <c r="G3318">
        <v>57.692307692307608</v>
      </c>
      <c r="H3318" t="s">
        <v>97</v>
      </c>
      <c r="I3318" t="s">
        <v>141</v>
      </c>
      <c r="K3318" t="s">
        <v>252</v>
      </c>
      <c r="L3318" t="s">
        <v>284</v>
      </c>
      <c r="M3318" t="s">
        <v>298</v>
      </c>
    </row>
    <row r="3319" spans="1:13" x14ac:dyDescent="0.45">
      <c r="A3319" t="s">
        <v>70</v>
      </c>
      <c r="B3319" s="2">
        <v>45198</v>
      </c>
      <c r="C3319">
        <v>2687.5</v>
      </c>
      <c r="D3319">
        <v>172.54</v>
      </c>
      <c r="E3319">
        <v>3.9000000000000061</v>
      </c>
      <c r="F3319">
        <v>57.692307692307608</v>
      </c>
      <c r="G3319">
        <v>57.692307692307608</v>
      </c>
      <c r="H3319" t="s">
        <v>97</v>
      </c>
      <c r="I3319" t="s">
        <v>141</v>
      </c>
      <c r="K3319" t="s">
        <v>252</v>
      </c>
      <c r="L3319" t="s">
        <v>284</v>
      </c>
      <c r="M3319" t="s">
        <v>298</v>
      </c>
    </row>
    <row r="3320" spans="1:13" x14ac:dyDescent="0.45">
      <c r="A3320" t="s">
        <v>70</v>
      </c>
      <c r="B3320" s="2">
        <v>45198</v>
      </c>
      <c r="C3320">
        <v>2750</v>
      </c>
      <c r="D3320">
        <v>176.44</v>
      </c>
      <c r="E3320">
        <v>3.8999999999999768</v>
      </c>
      <c r="F3320">
        <v>57.692307692308027</v>
      </c>
      <c r="G3320">
        <v>57.692307692308027</v>
      </c>
      <c r="H3320" t="s">
        <v>97</v>
      </c>
      <c r="I3320" t="s">
        <v>141</v>
      </c>
      <c r="K3320" t="s">
        <v>252</v>
      </c>
      <c r="L3320" t="s">
        <v>284</v>
      </c>
      <c r="M3320" t="s">
        <v>298</v>
      </c>
    </row>
    <row r="3321" spans="1:13" x14ac:dyDescent="0.45">
      <c r="A3321" t="s">
        <v>70</v>
      </c>
      <c r="B3321" s="2">
        <v>45198</v>
      </c>
      <c r="C3321">
        <v>2812.5</v>
      </c>
      <c r="D3321">
        <v>180.44</v>
      </c>
      <c r="E3321">
        <v>4</v>
      </c>
      <c r="F3321">
        <v>56.25</v>
      </c>
      <c r="G3321">
        <v>56.25</v>
      </c>
      <c r="H3321" t="s">
        <v>97</v>
      </c>
      <c r="I3321" t="s">
        <v>141</v>
      </c>
      <c r="K3321" t="s">
        <v>252</v>
      </c>
      <c r="L3321" t="s">
        <v>284</v>
      </c>
      <c r="M3321" t="s">
        <v>298</v>
      </c>
    </row>
    <row r="3322" spans="1:13" x14ac:dyDescent="0.45">
      <c r="A3322" t="s">
        <v>70</v>
      </c>
      <c r="B3322" s="2">
        <v>45198</v>
      </c>
      <c r="C3322">
        <v>2875</v>
      </c>
      <c r="D3322">
        <v>184.26</v>
      </c>
      <c r="E3322">
        <v>3.820000000000022</v>
      </c>
      <c r="F3322">
        <v>58.900523560209088</v>
      </c>
      <c r="G3322">
        <v>58.900523560209088</v>
      </c>
      <c r="H3322" t="s">
        <v>97</v>
      </c>
      <c r="I3322" t="s">
        <v>141</v>
      </c>
      <c r="K3322" t="s">
        <v>252</v>
      </c>
      <c r="L3322" t="s">
        <v>284</v>
      </c>
      <c r="M3322" t="s">
        <v>298</v>
      </c>
    </row>
    <row r="3323" spans="1:13" x14ac:dyDescent="0.45">
      <c r="A3323" t="s">
        <v>70</v>
      </c>
      <c r="B3323" s="2">
        <v>45198</v>
      </c>
      <c r="C3323">
        <v>2937.5</v>
      </c>
      <c r="D3323">
        <v>188.2</v>
      </c>
      <c r="E3323">
        <v>3.9399999999999982</v>
      </c>
      <c r="F3323">
        <v>57.106598984771608</v>
      </c>
      <c r="G3323">
        <v>57.106598984771608</v>
      </c>
      <c r="H3323" t="s">
        <v>97</v>
      </c>
      <c r="I3323" t="s">
        <v>141</v>
      </c>
      <c r="K3323" t="s">
        <v>252</v>
      </c>
      <c r="L3323" t="s">
        <v>284</v>
      </c>
      <c r="M3323" t="s">
        <v>298</v>
      </c>
    </row>
    <row r="3324" spans="1:13" x14ac:dyDescent="0.45">
      <c r="A3324" t="s">
        <v>70</v>
      </c>
      <c r="B3324" s="2">
        <v>45198</v>
      </c>
      <c r="C3324">
        <v>3000</v>
      </c>
      <c r="D3324">
        <v>192.16</v>
      </c>
      <c r="E3324">
        <v>3.95999999999998</v>
      </c>
      <c r="F3324">
        <v>56.818181818182111</v>
      </c>
      <c r="G3324">
        <v>56.818181818182111</v>
      </c>
      <c r="H3324" t="s">
        <v>97</v>
      </c>
      <c r="I3324" t="s">
        <v>141</v>
      </c>
      <c r="K3324" t="s">
        <v>252</v>
      </c>
      <c r="L3324" t="s">
        <v>284</v>
      </c>
      <c r="M3324" t="s">
        <v>298</v>
      </c>
    </row>
    <row r="3325" spans="1:13" x14ac:dyDescent="0.45">
      <c r="A3325" t="s">
        <v>70</v>
      </c>
      <c r="B3325" s="2">
        <v>45198</v>
      </c>
      <c r="C3325">
        <v>3062.5</v>
      </c>
      <c r="D3325">
        <v>196.24</v>
      </c>
      <c r="E3325">
        <v>4.0800000000000134</v>
      </c>
      <c r="F3325">
        <v>56.82</v>
      </c>
      <c r="G3325">
        <v>55.147058823529242</v>
      </c>
      <c r="H3325" t="s">
        <v>98</v>
      </c>
      <c r="I3325" t="s">
        <v>141</v>
      </c>
      <c r="K3325" t="s">
        <v>252</v>
      </c>
      <c r="L3325" t="s">
        <v>284</v>
      </c>
      <c r="M3325" t="s">
        <v>298</v>
      </c>
    </row>
    <row r="3326" spans="1:13" x14ac:dyDescent="0.45">
      <c r="A3326" t="s">
        <v>70</v>
      </c>
      <c r="B3326" s="2">
        <v>45198</v>
      </c>
      <c r="C3326">
        <v>3125</v>
      </c>
      <c r="D3326">
        <v>200.18</v>
      </c>
      <c r="E3326">
        <v>3.9399999999999982</v>
      </c>
      <c r="F3326">
        <v>57.106598984771608</v>
      </c>
      <c r="G3326">
        <v>57.106598984771608</v>
      </c>
      <c r="H3326" t="s">
        <v>97</v>
      </c>
      <c r="I3326" t="s">
        <v>142</v>
      </c>
      <c r="K3326" t="s">
        <v>252</v>
      </c>
      <c r="L3326" t="s">
        <v>284</v>
      </c>
      <c r="M3326" t="s">
        <v>298</v>
      </c>
    </row>
    <row r="3327" spans="1:13" x14ac:dyDescent="0.45">
      <c r="A3327" t="s">
        <v>70</v>
      </c>
      <c r="B3327" s="2">
        <v>45198</v>
      </c>
      <c r="C3327">
        <v>3187.5</v>
      </c>
      <c r="D3327">
        <v>204.08</v>
      </c>
      <c r="E3327">
        <v>3.9000000000000061</v>
      </c>
      <c r="F3327">
        <v>57.692307692307608</v>
      </c>
      <c r="G3327">
        <v>57.692307692307608</v>
      </c>
      <c r="H3327" t="s">
        <v>97</v>
      </c>
      <c r="I3327" t="s">
        <v>142</v>
      </c>
      <c r="K3327" t="s">
        <v>252</v>
      </c>
      <c r="L3327" t="s">
        <v>284</v>
      </c>
      <c r="M3327" t="s">
        <v>298</v>
      </c>
    </row>
    <row r="3328" spans="1:13" x14ac:dyDescent="0.45">
      <c r="A3328" t="s">
        <v>70</v>
      </c>
      <c r="B3328" s="2">
        <v>45198</v>
      </c>
      <c r="C3328">
        <v>3250</v>
      </c>
      <c r="D3328">
        <v>208</v>
      </c>
      <c r="E3328">
        <v>3.9199999999999871</v>
      </c>
      <c r="F3328">
        <v>57.397959183673663</v>
      </c>
      <c r="G3328">
        <v>57.397959183673663</v>
      </c>
      <c r="H3328" t="s">
        <v>97</v>
      </c>
      <c r="I3328" t="s">
        <v>142</v>
      </c>
      <c r="K3328" t="s">
        <v>252</v>
      </c>
      <c r="L3328" t="s">
        <v>284</v>
      </c>
      <c r="M3328" t="s">
        <v>298</v>
      </c>
    </row>
    <row r="3329" spans="1:13" x14ac:dyDescent="0.45">
      <c r="A3329" t="s">
        <v>70</v>
      </c>
      <c r="B3329" s="2">
        <v>45198</v>
      </c>
      <c r="C3329">
        <v>3312.5</v>
      </c>
      <c r="D3329">
        <v>211.92</v>
      </c>
      <c r="E3329">
        <v>3.9200000000000159</v>
      </c>
      <c r="F3329">
        <v>57.397959183673237</v>
      </c>
      <c r="G3329">
        <v>57.397959183673237</v>
      </c>
      <c r="H3329" t="s">
        <v>97</v>
      </c>
      <c r="I3329" t="s">
        <v>142</v>
      </c>
      <c r="K3329" t="s">
        <v>252</v>
      </c>
      <c r="L3329" t="s">
        <v>284</v>
      </c>
      <c r="M3329" t="s">
        <v>298</v>
      </c>
    </row>
    <row r="3330" spans="1:13" x14ac:dyDescent="0.45">
      <c r="A3330" t="s">
        <v>70</v>
      </c>
      <c r="B3330" s="2">
        <v>45198</v>
      </c>
      <c r="C3330">
        <v>3375</v>
      </c>
      <c r="D3330">
        <v>215.82</v>
      </c>
      <c r="E3330">
        <v>3.9000000000000061</v>
      </c>
      <c r="F3330">
        <v>57.692307692307608</v>
      </c>
      <c r="G3330">
        <v>57.692307692307608</v>
      </c>
      <c r="H3330" t="s">
        <v>97</v>
      </c>
      <c r="I3330" t="s">
        <v>142</v>
      </c>
      <c r="K3330" t="s">
        <v>252</v>
      </c>
      <c r="L3330" t="s">
        <v>284</v>
      </c>
      <c r="M3330" t="s">
        <v>298</v>
      </c>
    </row>
    <row r="3331" spans="1:13" x14ac:dyDescent="0.45">
      <c r="A3331" t="s">
        <v>70</v>
      </c>
      <c r="B3331" s="2">
        <v>45198</v>
      </c>
      <c r="C3331">
        <v>3437.5</v>
      </c>
      <c r="D3331">
        <v>219.72</v>
      </c>
      <c r="E3331">
        <v>3.8999999999999768</v>
      </c>
      <c r="F3331">
        <v>57.692307692308027</v>
      </c>
      <c r="G3331">
        <v>57.692307692308027</v>
      </c>
      <c r="H3331" t="s">
        <v>97</v>
      </c>
      <c r="I3331" t="s">
        <v>142</v>
      </c>
      <c r="K3331" t="s">
        <v>252</v>
      </c>
      <c r="L3331" t="s">
        <v>284</v>
      </c>
      <c r="M3331" t="s">
        <v>298</v>
      </c>
    </row>
    <row r="3332" spans="1:13" x14ac:dyDescent="0.45">
      <c r="A3332" t="s">
        <v>70</v>
      </c>
      <c r="B3332" s="2">
        <v>45198</v>
      </c>
      <c r="C3332">
        <v>3500</v>
      </c>
      <c r="D3332">
        <v>223.6</v>
      </c>
      <c r="E3332">
        <v>3.8800000000000239</v>
      </c>
      <c r="F3332">
        <v>57.989690721649133</v>
      </c>
      <c r="G3332">
        <v>57.989690721649133</v>
      </c>
      <c r="H3332" t="s">
        <v>97</v>
      </c>
      <c r="I3332" t="s">
        <v>142</v>
      </c>
      <c r="K3332" t="s">
        <v>252</v>
      </c>
      <c r="L3332" t="s">
        <v>284</v>
      </c>
      <c r="M3332" t="s">
        <v>298</v>
      </c>
    </row>
    <row r="3333" spans="1:13" x14ac:dyDescent="0.45">
      <c r="A3333" t="s">
        <v>70</v>
      </c>
      <c r="B3333" s="2">
        <v>45198</v>
      </c>
      <c r="C3333">
        <v>3562.5</v>
      </c>
      <c r="D3333">
        <v>227.5</v>
      </c>
      <c r="E3333">
        <v>3.8999999999999768</v>
      </c>
      <c r="F3333">
        <v>57.692307692308027</v>
      </c>
      <c r="G3333">
        <v>57.692307692308027</v>
      </c>
      <c r="H3333" t="s">
        <v>97</v>
      </c>
      <c r="I3333" t="s">
        <v>142</v>
      </c>
      <c r="K3333" t="s">
        <v>252</v>
      </c>
      <c r="L3333" t="s">
        <v>284</v>
      </c>
      <c r="M3333" t="s">
        <v>298</v>
      </c>
    </row>
    <row r="3334" spans="1:13" x14ac:dyDescent="0.45">
      <c r="A3334" t="s">
        <v>70</v>
      </c>
      <c r="B3334" s="2">
        <v>45198</v>
      </c>
      <c r="C3334">
        <v>3625</v>
      </c>
      <c r="D3334">
        <v>231.42</v>
      </c>
      <c r="E3334">
        <v>3.9200000000000159</v>
      </c>
      <c r="F3334">
        <v>57.397959183673237</v>
      </c>
      <c r="G3334">
        <v>57.397959183673237</v>
      </c>
      <c r="H3334" t="s">
        <v>97</v>
      </c>
      <c r="I3334" t="s">
        <v>142</v>
      </c>
      <c r="K3334" t="s">
        <v>252</v>
      </c>
      <c r="L3334" t="s">
        <v>284</v>
      </c>
      <c r="M3334" t="s">
        <v>298</v>
      </c>
    </row>
    <row r="3335" spans="1:13" x14ac:dyDescent="0.45">
      <c r="A3335" t="s">
        <v>70</v>
      </c>
      <c r="B3335" s="2">
        <v>45198</v>
      </c>
      <c r="C3335">
        <v>3687.5</v>
      </c>
      <c r="D3335">
        <v>235.34</v>
      </c>
      <c r="E3335">
        <v>3.9199999999999871</v>
      </c>
      <c r="F3335">
        <v>57.397959183673663</v>
      </c>
      <c r="G3335">
        <v>57.397959183673663</v>
      </c>
      <c r="H3335" t="s">
        <v>97</v>
      </c>
      <c r="I3335" t="s">
        <v>142</v>
      </c>
      <c r="K3335" t="s">
        <v>252</v>
      </c>
      <c r="L3335" t="s">
        <v>284</v>
      </c>
      <c r="M3335" t="s">
        <v>298</v>
      </c>
    </row>
    <row r="3336" spans="1:13" x14ac:dyDescent="0.45">
      <c r="A3336" t="s">
        <v>70</v>
      </c>
      <c r="B3336" s="2">
        <v>45198</v>
      </c>
      <c r="C3336">
        <v>3750</v>
      </c>
      <c r="D3336">
        <v>239.26</v>
      </c>
      <c r="E3336">
        <v>3.9200000000000159</v>
      </c>
      <c r="F3336">
        <v>57.397959183673237</v>
      </c>
      <c r="G3336">
        <v>57.397959183673237</v>
      </c>
      <c r="H3336" t="s">
        <v>97</v>
      </c>
      <c r="I3336" t="s">
        <v>142</v>
      </c>
      <c r="K3336" t="s">
        <v>252</v>
      </c>
      <c r="L3336" t="s">
        <v>284</v>
      </c>
      <c r="M3336" t="s">
        <v>298</v>
      </c>
    </row>
    <row r="3337" spans="1:13" x14ac:dyDescent="0.45">
      <c r="A3337" t="s">
        <v>70</v>
      </c>
      <c r="B3337" s="2">
        <v>45198</v>
      </c>
      <c r="C3337">
        <v>3812.5</v>
      </c>
      <c r="D3337">
        <v>243.16</v>
      </c>
      <c r="E3337">
        <v>3.8999999999999768</v>
      </c>
      <c r="F3337">
        <v>57.692307692308027</v>
      </c>
      <c r="G3337">
        <v>57.692307692308027</v>
      </c>
      <c r="H3337" t="s">
        <v>97</v>
      </c>
      <c r="I3337" t="s">
        <v>142</v>
      </c>
      <c r="K3337" t="s">
        <v>252</v>
      </c>
      <c r="L3337" t="s">
        <v>284</v>
      </c>
      <c r="M3337" t="s">
        <v>298</v>
      </c>
    </row>
    <row r="3338" spans="1:13" x14ac:dyDescent="0.45">
      <c r="A3338" t="s">
        <v>70</v>
      </c>
      <c r="B3338" s="2">
        <v>45198</v>
      </c>
      <c r="C3338">
        <v>3875</v>
      </c>
      <c r="D3338">
        <v>247.04</v>
      </c>
      <c r="E3338">
        <v>3.8800000000000239</v>
      </c>
      <c r="F3338">
        <v>57.989690721649133</v>
      </c>
      <c r="G3338">
        <v>57.989690721649133</v>
      </c>
      <c r="H3338" t="s">
        <v>97</v>
      </c>
      <c r="I3338" t="s">
        <v>142</v>
      </c>
      <c r="K3338" t="s">
        <v>252</v>
      </c>
      <c r="L3338" t="s">
        <v>284</v>
      </c>
      <c r="M3338" t="s">
        <v>298</v>
      </c>
    </row>
    <row r="3339" spans="1:13" x14ac:dyDescent="0.45">
      <c r="A3339" t="s">
        <v>70</v>
      </c>
      <c r="B3339" s="2">
        <v>45198</v>
      </c>
      <c r="C3339">
        <v>3937.5</v>
      </c>
      <c r="D3339">
        <v>250.92</v>
      </c>
      <c r="E3339">
        <v>3.879999999999995</v>
      </c>
      <c r="F3339">
        <v>57.989690721649552</v>
      </c>
      <c r="G3339">
        <v>57.989690721649552</v>
      </c>
      <c r="H3339" t="s">
        <v>97</v>
      </c>
      <c r="I3339" t="s">
        <v>142</v>
      </c>
      <c r="K3339" t="s">
        <v>252</v>
      </c>
      <c r="L3339" t="s">
        <v>284</v>
      </c>
      <c r="M3339" t="s">
        <v>298</v>
      </c>
    </row>
    <row r="3340" spans="1:13" x14ac:dyDescent="0.45">
      <c r="A3340" t="s">
        <v>70</v>
      </c>
      <c r="B3340" s="2">
        <v>45198</v>
      </c>
      <c r="C3340">
        <v>4000</v>
      </c>
      <c r="D3340">
        <v>255.78</v>
      </c>
      <c r="E3340">
        <v>4.8600000000000136</v>
      </c>
      <c r="F3340">
        <v>47.47</v>
      </c>
      <c r="G3340">
        <v>46.29629629629617</v>
      </c>
      <c r="H3340" t="s">
        <v>98</v>
      </c>
      <c r="I3340" t="s">
        <v>142</v>
      </c>
      <c r="K3340" t="s">
        <v>252</v>
      </c>
      <c r="L3340" t="s">
        <v>284</v>
      </c>
      <c r="M3340" t="s">
        <v>298</v>
      </c>
    </row>
    <row r="3341" spans="1:13" x14ac:dyDescent="0.45">
      <c r="A3341" t="s">
        <v>71</v>
      </c>
      <c r="B3341" s="2">
        <v>45139</v>
      </c>
      <c r="C3341">
        <v>62.5</v>
      </c>
      <c r="D3341">
        <v>8.7799999999997453</v>
      </c>
      <c r="E3341">
        <v>8.7799999999997453</v>
      </c>
      <c r="F3341">
        <v>25.626423690205751</v>
      </c>
      <c r="G3341">
        <v>25.626423690205751</v>
      </c>
      <c r="H3341" t="s">
        <v>97</v>
      </c>
      <c r="I3341" t="s">
        <v>102</v>
      </c>
      <c r="J3341" s="3" t="s">
        <v>201</v>
      </c>
      <c r="K3341" t="s">
        <v>253</v>
      </c>
      <c r="L3341" t="s">
        <v>285</v>
      </c>
      <c r="M3341" t="s">
        <v>296</v>
      </c>
    </row>
    <row r="3342" spans="1:13" x14ac:dyDescent="0.45">
      <c r="A3342" t="s">
        <v>71</v>
      </c>
      <c r="B3342" s="2">
        <v>45139</v>
      </c>
      <c r="C3342">
        <v>125</v>
      </c>
      <c r="D3342">
        <v>13.680000000000289</v>
      </c>
      <c r="E3342">
        <v>4.9000000000005457</v>
      </c>
      <c r="F3342">
        <v>45.918367346933657</v>
      </c>
      <c r="G3342">
        <v>45.918367346933657</v>
      </c>
      <c r="H3342" t="s">
        <v>97</v>
      </c>
      <c r="I3342" t="s">
        <v>102</v>
      </c>
      <c r="K3342" t="s">
        <v>253</v>
      </c>
      <c r="L3342" t="s">
        <v>285</v>
      </c>
      <c r="M3342" t="s">
        <v>296</v>
      </c>
    </row>
    <row r="3343" spans="1:13" x14ac:dyDescent="0.45">
      <c r="A3343" t="s">
        <v>71</v>
      </c>
      <c r="B3343" s="2">
        <v>45139</v>
      </c>
      <c r="C3343">
        <v>187.5</v>
      </c>
      <c r="D3343">
        <v>17.840000000000149</v>
      </c>
      <c r="E3343">
        <v>4.1599999999998536</v>
      </c>
      <c r="F3343">
        <v>54.086538461540357</v>
      </c>
      <c r="G3343">
        <v>54.086538461540357</v>
      </c>
      <c r="H3343" t="s">
        <v>97</v>
      </c>
      <c r="I3343" t="s">
        <v>102</v>
      </c>
      <c r="K3343" t="s">
        <v>253</v>
      </c>
      <c r="L3343" t="s">
        <v>285</v>
      </c>
      <c r="M3343" t="s">
        <v>296</v>
      </c>
    </row>
    <row r="3344" spans="1:13" x14ac:dyDescent="0.45">
      <c r="A3344" t="s">
        <v>71</v>
      </c>
      <c r="B3344" s="2">
        <v>45139</v>
      </c>
      <c r="C3344">
        <v>250</v>
      </c>
      <c r="D3344">
        <v>21.859999999999669</v>
      </c>
      <c r="E3344">
        <v>4.0199999999995271</v>
      </c>
      <c r="F3344">
        <v>55.970149253737929</v>
      </c>
      <c r="G3344">
        <v>55.970149253737929</v>
      </c>
      <c r="H3344" t="s">
        <v>97</v>
      </c>
      <c r="I3344" t="s">
        <v>102</v>
      </c>
      <c r="K3344" t="s">
        <v>253</v>
      </c>
      <c r="L3344" t="s">
        <v>285</v>
      </c>
      <c r="M3344" t="s">
        <v>296</v>
      </c>
    </row>
    <row r="3345" spans="1:13" x14ac:dyDescent="0.45">
      <c r="A3345" t="s">
        <v>71</v>
      </c>
      <c r="B3345" s="2">
        <v>45139</v>
      </c>
      <c r="C3345">
        <v>312.5</v>
      </c>
      <c r="D3345">
        <v>25.720000000000251</v>
      </c>
      <c r="E3345">
        <v>3.8600000000005821</v>
      </c>
      <c r="F3345">
        <v>58.290155440405719</v>
      </c>
      <c r="G3345">
        <v>58.290155440405719</v>
      </c>
      <c r="H3345" t="s">
        <v>97</v>
      </c>
      <c r="I3345" t="s">
        <v>102</v>
      </c>
      <c r="K3345" t="s">
        <v>253</v>
      </c>
      <c r="L3345" t="s">
        <v>285</v>
      </c>
      <c r="M3345" t="s">
        <v>296</v>
      </c>
    </row>
    <row r="3346" spans="1:13" x14ac:dyDescent="0.45">
      <c r="A3346" t="s">
        <v>71</v>
      </c>
      <c r="B3346" s="2">
        <v>45139</v>
      </c>
      <c r="C3346">
        <v>375</v>
      </c>
      <c r="D3346">
        <v>29.519999999999531</v>
      </c>
      <c r="E3346">
        <v>3.799999999999272</v>
      </c>
      <c r="F3346">
        <v>59.210526315800813</v>
      </c>
      <c r="G3346">
        <v>59.210526315800813</v>
      </c>
      <c r="H3346" t="s">
        <v>97</v>
      </c>
      <c r="I3346" t="s">
        <v>102</v>
      </c>
      <c r="K3346" t="s">
        <v>253</v>
      </c>
      <c r="L3346" t="s">
        <v>285</v>
      </c>
      <c r="M3346" t="s">
        <v>296</v>
      </c>
    </row>
    <row r="3347" spans="1:13" x14ac:dyDescent="0.45">
      <c r="A3347" t="s">
        <v>71</v>
      </c>
      <c r="B3347" s="2">
        <v>45139</v>
      </c>
      <c r="C3347">
        <v>437.5</v>
      </c>
      <c r="D3347">
        <v>33.239999999999782</v>
      </c>
      <c r="E3347">
        <v>3.7200000000002551</v>
      </c>
      <c r="F3347">
        <v>60.483870967737793</v>
      </c>
      <c r="G3347">
        <v>60.483870967737793</v>
      </c>
      <c r="H3347" t="s">
        <v>97</v>
      </c>
      <c r="I3347" t="s">
        <v>102</v>
      </c>
      <c r="K3347" t="s">
        <v>253</v>
      </c>
      <c r="L3347" t="s">
        <v>285</v>
      </c>
      <c r="M3347" t="s">
        <v>296</v>
      </c>
    </row>
    <row r="3348" spans="1:13" x14ac:dyDescent="0.45">
      <c r="A3348" t="s">
        <v>71</v>
      </c>
      <c r="B3348" s="2">
        <v>45139</v>
      </c>
      <c r="C3348">
        <v>500</v>
      </c>
      <c r="D3348">
        <v>37</v>
      </c>
      <c r="E3348">
        <v>3.7600000000002178</v>
      </c>
      <c r="F3348">
        <v>59.840425531911421</v>
      </c>
      <c r="G3348">
        <v>59.840425531911421</v>
      </c>
      <c r="H3348" t="s">
        <v>97</v>
      </c>
      <c r="I3348" t="s">
        <v>102</v>
      </c>
      <c r="K3348" t="s">
        <v>253</v>
      </c>
      <c r="L3348" t="s">
        <v>285</v>
      </c>
      <c r="M3348" t="s">
        <v>296</v>
      </c>
    </row>
    <row r="3349" spans="1:13" x14ac:dyDescent="0.45">
      <c r="A3349" t="s">
        <v>71</v>
      </c>
      <c r="B3349" s="2">
        <v>45139</v>
      </c>
      <c r="C3349">
        <v>562.5</v>
      </c>
      <c r="D3349">
        <v>40.880000000000109</v>
      </c>
      <c r="E3349">
        <v>3.8800000000001091</v>
      </c>
      <c r="F3349">
        <v>59.84</v>
      </c>
      <c r="G3349">
        <v>57.989690721647847</v>
      </c>
      <c r="H3349" t="s">
        <v>98</v>
      </c>
      <c r="I3349" t="s">
        <v>102</v>
      </c>
      <c r="K3349" t="s">
        <v>253</v>
      </c>
      <c r="L3349" t="s">
        <v>285</v>
      </c>
      <c r="M3349" t="s">
        <v>296</v>
      </c>
    </row>
    <row r="3350" spans="1:13" x14ac:dyDescent="0.45">
      <c r="A3350" t="s">
        <v>71</v>
      </c>
      <c r="B3350" s="2">
        <v>45139</v>
      </c>
      <c r="C3350">
        <v>625</v>
      </c>
      <c r="D3350">
        <v>44.640000000000327</v>
      </c>
      <c r="E3350">
        <v>3.7600000000002178</v>
      </c>
      <c r="F3350">
        <v>59.840425531911421</v>
      </c>
      <c r="G3350">
        <v>59.840425531911421</v>
      </c>
      <c r="H3350" t="s">
        <v>97</v>
      </c>
      <c r="I3350" t="s">
        <v>106</v>
      </c>
      <c r="K3350" t="s">
        <v>253</v>
      </c>
      <c r="L3350" t="s">
        <v>285</v>
      </c>
      <c r="M3350" t="s">
        <v>296</v>
      </c>
    </row>
    <row r="3351" spans="1:13" x14ac:dyDescent="0.45">
      <c r="A3351" t="s">
        <v>71</v>
      </c>
      <c r="B3351" s="2">
        <v>45139</v>
      </c>
      <c r="C3351">
        <v>687.5</v>
      </c>
      <c r="D3351">
        <v>48.380000000000109</v>
      </c>
      <c r="E3351">
        <v>3.7399999999997822</v>
      </c>
      <c r="F3351">
        <v>60.160427807490137</v>
      </c>
      <c r="G3351">
        <v>60.160427807490137</v>
      </c>
      <c r="H3351" t="s">
        <v>97</v>
      </c>
      <c r="I3351" t="s">
        <v>106</v>
      </c>
      <c r="K3351" t="s">
        <v>253</v>
      </c>
      <c r="L3351" t="s">
        <v>285</v>
      </c>
      <c r="M3351" t="s">
        <v>296</v>
      </c>
    </row>
    <row r="3352" spans="1:13" x14ac:dyDescent="0.45">
      <c r="A3352" t="s">
        <v>71</v>
      </c>
      <c r="B3352" s="2">
        <v>45139</v>
      </c>
      <c r="C3352">
        <v>750</v>
      </c>
      <c r="D3352">
        <v>52.159999999999847</v>
      </c>
      <c r="E3352">
        <v>3.7799999999997449</v>
      </c>
      <c r="F3352">
        <v>59.523809523813533</v>
      </c>
      <c r="G3352">
        <v>59.523809523813533</v>
      </c>
      <c r="H3352" t="s">
        <v>97</v>
      </c>
      <c r="I3352" t="s">
        <v>106</v>
      </c>
      <c r="K3352" t="s">
        <v>253</v>
      </c>
      <c r="L3352" t="s">
        <v>285</v>
      </c>
      <c r="M3352" t="s">
        <v>296</v>
      </c>
    </row>
    <row r="3353" spans="1:13" x14ac:dyDescent="0.45">
      <c r="A3353" t="s">
        <v>71</v>
      </c>
      <c r="B3353" s="2">
        <v>45139</v>
      </c>
      <c r="C3353">
        <v>812.5</v>
      </c>
      <c r="D3353">
        <v>55.920000000000073</v>
      </c>
      <c r="E3353">
        <v>3.7600000000002178</v>
      </c>
      <c r="F3353">
        <v>59.840425531911421</v>
      </c>
      <c r="G3353">
        <v>59.840425531911421</v>
      </c>
      <c r="H3353" t="s">
        <v>97</v>
      </c>
      <c r="I3353" t="s">
        <v>106</v>
      </c>
      <c r="K3353" t="s">
        <v>253</v>
      </c>
      <c r="L3353" t="s">
        <v>285</v>
      </c>
      <c r="M3353" t="s">
        <v>296</v>
      </c>
    </row>
    <row r="3354" spans="1:13" x14ac:dyDescent="0.45">
      <c r="A3354" t="s">
        <v>71</v>
      </c>
      <c r="B3354" s="2">
        <v>45139</v>
      </c>
      <c r="C3354">
        <v>875</v>
      </c>
      <c r="D3354">
        <v>59.659999999999847</v>
      </c>
      <c r="E3354">
        <v>3.7399999999997822</v>
      </c>
      <c r="F3354">
        <v>60.160427807490137</v>
      </c>
      <c r="G3354">
        <v>60.160427807490137</v>
      </c>
      <c r="H3354" t="s">
        <v>97</v>
      </c>
      <c r="I3354" t="s">
        <v>106</v>
      </c>
      <c r="K3354" t="s">
        <v>253</v>
      </c>
      <c r="L3354" t="s">
        <v>285</v>
      </c>
      <c r="M3354" t="s">
        <v>296</v>
      </c>
    </row>
    <row r="3355" spans="1:13" x14ac:dyDescent="0.45">
      <c r="A3355" t="s">
        <v>71</v>
      </c>
      <c r="B3355" s="2">
        <v>45139</v>
      </c>
      <c r="C3355">
        <v>937.5</v>
      </c>
      <c r="D3355">
        <v>63.539999999999957</v>
      </c>
      <c r="E3355">
        <v>3.8800000000001091</v>
      </c>
      <c r="F3355">
        <v>59.84</v>
      </c>
      <c r="G3355">
        <v>57.989690721647847</v>
      </c>
      <c r="H3355" t="s">
        <v>98</v>
      </c>
      <c r="I3355" t="s">
        <v>106</v>
      </c>
      <c r="K3355" t="s">
        <v>253</v>
      </c>
      <c r="L3355" t="s">
        <v>285</v>
      </c>
      <c r="M3355" t="s">
        <v>296</v>
      </c>
    </row>
    <row r="3356" spans="1:13" x14ac:dyDescent="0.45">
      <c r="A3356" t="s">
        <v>71</v>
      </c>
      <c r="B3356" s="2">
        <v>45139</v>
      </c>
      <c r="C3356">
        <v>1000</v>
      </c>
      <c r="D3356">
        <v>67.300000000000182</v>
      </c>
      <c r="E3356">
        <v>3.7600000000002178</v>
      </c>
      <c r="F3356">
        <v>59.840425531911421</v>
      </c>
      <c r="G3356">
        <v>59.840425531911421</v>
      </c>
      <c r="H3356" t="s">
        <v>97</v>
      </c>
      <c r="I3356" t="s">
        <v>104</v>
      </c>
      <c r="K3356" t="s">
        <v>253</v>
      </c>
      <c r="L3356" t="s">
        <v>285</v>
      </c>
      <c r="M3356" t="s">
        <v>296</v>
      </c>
    </row>
    <row r="3357" spans="1:13" x14ac:dyDescent="0.45">
      <c r="A3357" t="s">
        <v>71</v>
      </c>
      <c r="B3357" s="2">
        <v>45139</v>
      </c>
      <c r="C3357">
        <v>1062.5</v>
      </c>
      <c r="D3357">
        <v>71.059999999999491</v>
      </c>
      <c r="E3357">
        <v>3.7599999999993088</v>
      </c>
      <c r="F3357">
        <v>59.840425531925902</v>
      </c>
      <c r="G3357">
        <v>59.840425531925902</v>
      </c>
      <c r="H3357" t="s">
        <v>97</v>
      </c>
      <c r="I3357" t="s">
        <v>104</v>
      </c>
      <c r="K3357" t="s">
        <v>253</v>
      </c>
      <c r="L3357" t="s">
        <v>285</v>
      </c>
      <c r="M3357" t="s">
        <v>296</v>
      </c>
    </row>
    <row r="3358" spans="1:13" x14ac:dyDescent="0.45">
      <c r="A3358" t="s">
        <v>71</v>
      </c>
      <c r="B3358" s="2">
        <v>45139</v>
      </c>
      <c r="C3358">
        <v>1125</v>
      </c>
      <c r="D3358">
        <v>74.880000000000109</v>
      </c>
      <c r="E3358">
        <v>3.820000000000618</v>
      </c>
      <c r="F3358">
        <v>58.900523560199893</v>
      </c>
      <c r="G3358">
        <v>58.900523560199893</v>
      </c>
      <c r="H3358" t="s">
        <v>97</v>
      </c>
      <c r="I3358" t="s">
        <v>104</v>
      </c>
      <c r="K3358" t="s">
        <v>253</v>
      </c>
      <c r="L3358" t="s">
        <v>285</v>
      </c>
      <c r="M3358" t="s">
        <v>296</v>
      </c>
    </row>
    <row r="3359" spans="1:13" x14ac:dyDescent="0.45">
      <c r="A3359" t="s">
        <v>71</v>
      </c>
      <c r="B3359" s="2">
        <v>45139</v>
      </c>
      <c r="C3359">
        <v>1187.5</v>
      </c>
      <c r="D3359">
        <v>78.680000000000291</v>
      </c>
      <c r="E3359">
        <v>3.8000000000001819</v>
      </c>
      <c r="F3359">
        <v>59.210526315786637</v>
      </c>
      <c r="G3359">
        <v>59.210526315786637</v>
      </c>
      <c r="H3359" t="s">
        <v>97</v>
      </c>
      <c r="I3359" t="s">
        <v>104</v>
      </c>
      <c r="K3359" t="s">
        <v>253</v>
      </c>
      <c r="L3359" t="s">
        <v>285</v>
      </c>
      <c r="M3359" t="s">
        <v>296</v>
      </c>
    </row>
    <row r="3360" spans="1:13" x14ac:dyDescent="0.45">
      <c r="A3360" t="s">
        <v>71</v>
      </c>
      <c r="B3360" s="2">
        <v>45139</v>
      </c>
      <c r="C3360">
        <v>1250</v>
      </c>
      <c r="D3360">
        <v>82.5</v>
      </c>
      <c r="E3360">
        <v>3.819999999999709</v>
      </c>
      <c r="F3360">
        <v>58.900523560213912</v>
      </c>
      <c r="G3360">
        <v>58.900523560213912</v>
      </c>
      <c r="H3360" t="s">
        <v>97</v>
      </c>
      <c r="I3360" t="s">
        <v>104</v>
      </c>
      <c r="K3360" t="s">
        <v>253</v>
      </c>
      <c r="L3360" t="s">
        <v>285</v>
      </c>
      <c r="M3360" t="s">
        <v>296</v>
      </c>
    </row>
    <row r="3361" spans="1:13" x14ac:dyDescent="0.45">
      <c r="A3361" t="s">
        <v>71</v>
      </c>
      <c r="B3361" s="2">
        <v>45139</v>
      </c>
      <c r="C3361">
        <v>1312.5</v>
      </c>
      <c r="D3361">
        <v>86.319999999999709</v>
      </c>
      <c r="E3361">
        <v>3.819999999999709</v>
      </c>
      <c r="F3361">
        <v>58.900523560213912</v>
      </c>
      <c r="G3361">
        <v>58.900523560213912</v>
      </c>
      <c r="H3361" t="s">
        <v>97</v>
      </c>
      <c r="I3361" t="s">
        <v>104</v>
      </c>
      <c r="K3361" t="s">
        <v>253</v>
      </c>
      <c r="L3361" t="s">
        <v>285</v>
      </c>
      <c r="M3361" t="s">
        <v>296</v>
      </c>
    </row>
    <row r="3362" spans="1:13" x14ac:dyDescent="0.45">
      <c r="A3362" t="s">
        <v>71</v>
      </c>
      <c r="B3362" s="2">
        <v>45139</v>
      </c>
      <c r="C3362">
        <v>1375</v>
      </c>
      <c r="D3362">
        <v>90.159999999999854</v>
      </c>
      <c r="E3362">
        <v>3.840000000000146</v>
      </c>
      <c r="F3362">
        <v>58.593749999997783</v>
      </c>
      <c r="G3362">
        <v>58.593749999997783</v>
      </c>
      <c r="H3362" t="s">
        <v>97</v>
      </c>
      <c r="I3362" t="s">
        <v>104</v>
      </c>
      <c r="K3362" t="s">
        <v>253</v>
      </c>
      <c r="L3362" t="s">
        <v>285</v>
      </c>
      <c r="M3362" t="s">
        <v>296</v>
      </c>
    </row>
    <row r="3363" spans="1:13" x14ac:dyDescent="0.45">
      <c r="A3363" t="s">
        <v>71</v>
      </c>
      <c r="B3363" s="2">
        <v>45139</v>
      </c>
      <c r="C3363">
        <v>1437.5</v>
      </c>
      <c r="D3363">
        <v>93.979999999999563</v>
      </c>
      <c r="E3363">
        <v>3.819999999999709</v>
      </c>
      <c r="F3363">
        <v>58.900523560213912</v>
      </c>
      <c r="G3363">
        <v>58.900523560213912</v>
      </c>
      <c r="H3363" t="s">
        <v>97</v>
      </c>
      <c r="I3363" t="s">
        <v>104</v>
      </c>
      <c r="K3363" t="s">
        <v>253</v>
      </c>
      <c r="L3363" t="s">
        <v>285</v>
      </c>
      <c r="M3363" t="s">
        <v>296</v>
      </c>
    </row>
    <row r="3364" spans="1:13" x14ac:dyDescent="0.45">
      <c r="A3364" t="s">
        <v>71</v>
      </c>
      <c r="B3364" s="2">
        <v>45139</v>
      </c>
      <c r="C3364">
        <v>1500</v>
      </c>
      <c r="D3364">
        <v>97.819999999999709</v>
      </c>
      <c r="E3364">
        <v>3.840000000000146</v>
      </c>
      <c r="F3364">
        <v>58.593749999997783</v>
      </c>
      <c r="G3364">
        <v>58.593749999997783</v>
      </c>
      <c r="H3364" t="s">
        <v>97</v>
      </c>
      <c r="I3364" t="s">
        <v>104</v>
      </c>
      <c r="K3364" t="s">
        <v>253</v>
      </c>
      <c r="L3364" t="s">
        <v>285</v>
      </c>
      <c r="M3364" t="s">
        <v>296</v>
      </c>
    </row>
    <row r="3365" spans="1:13" x14ac:dyDescent="0.45">
      <c r="A3365" t="s">
        <v>71</v>
      </c>
      <c r="B3365" s="2">
        <v>45139</v>
      </c>
      <c r="C3365">
        <v>1562.5</v>
      </c>
      <c r="D3365">
        <v>101.7799999999997</v>
      </c>
      <c r="E3365">
        <v>3.9600000000000359</v>
      </c>
      <c r="F3365">
        <v>58.59</v>
      </c>
      <c r="G3365">
        <v>56.818181818181287</v>
      </c>
      <c r="H3365" t="s">
        <v>98</v>
      </c>
      <c r="I3365" t="s">
        <v>104</v>
      </c>
      <c r="K3365" t="s">
        <v>253</v>
      </c>
      <c r="L3365" t="s">
        <v>285</v>
      </c>
      <c r="M3365" t="s">
        <v>296</v>
      </c>
    </row>
    <row r="3366" spans="1:13" x14ac:dyDescent="0.45">
      <c r="A3366" t="s">
        <v>71</v>
      </c>
      <c r="B3366" s="2">
        <v>45139</v>
      </c>
      <c r="C3366">
        <v>1625</v>
      </c>
      <c r="D3366">
        <v>105.5799999999999</v>
      </c>
      <c r="E3366">
        <v>3.8000000000001819</v>
      </c>
      <c r="F3366">
        <v>59.210526315786637</v>
      </c>
      <c r="G3366">
        <v>59.210526315786637</v>
      </c>
      <c r="H3366" t="s">
        <v>97</v>
      </c>
      <c r="I3366" t="s">
        <v>103</v>
      </c>
      <c r="K3366" t="s">
        <v>253</v>
      </c>
      <c r="L3366" t="s">
        <v>285</v>
      </c>
      <c r="M3366" t="s">
        <v>296</v>
      </c>
    </row>
    <row r="3367" spans="1:13" x14ac:dyDescent="0.45">
      <c r="A3367" t="s">
        <v>71</v>
      </c>
      <c r="B3367" s="2">
        <v>45139</v>
      </c>
      <c r="C3367">
        <v>1687.5</v>
      </c>
      <c r="D3367">
        <v>109.38000000000009</v>
      </c>
      <c r="E3367">
        <v>3.8000000000001819</v>
      </c>
      <c r="F3367">
        <v>59.210526315786637</v>
      </c>
      <c r="G3367">
        <v>59.210526315786637</v>
      </c>
      <c r="H3367" t="s">
        <v>97</v>
      </c>
      <c r="I3367" t="s">
        <v>103</v>
      </c>
      <c r="K3367" t="s">
        <v>253</v>
      </c>
      <c r="L3367" t="s">
        <v>285</v>
      </c>
      <c r="M3367" t="s">
        <v>296</v>
      </c>
    </row>
    <row r="3368" spans="1:13" x14ac:dyDescent="0.45">
      <c r="A3368" t="s">
        <v>71</v>
      </c>
      <c r="B3368" s="2">
        <v>45139</v>
      </c>
      <c r="C3368">
        <v>1750</v>
      </c>
      <c r="D3368">
        <v>113.0999999999995</v>
      </c>
      <c r="E3368">
        <v>3.7199999999993452</v>
      </c>
      <c r="F3368">
        <v>60.48387096775258</v>
      </c>
      <c r="G3368">
        <v>60.48387096775258</v>
      </c>
      <c r="H3368" t="s">
        <v>97</v>
      </c>
      <c r="I3368" t="s">
        <v>103</v>
      </c>
      <c r="K3368" t="s">
        <v>253</v>
      </c>
      <c r="L3368" t="s">
        <v>285</v>
      </c>
      <c r="M3368" t="s">
        <v>296</v>
      </c>
    </row>
    <row r="3369" spans="1:13" x14ac:dyDescent="0.45">
      <c r="A3369" t="s">
        <v>71</v>
      </c>
      <c r="B3369" s="2">
        <v>45139</v>
      </c>
      <c r="C3369">
        <v>1812.5</v>
      </c>
      <c r="D3369">
        <v>116.8400000000001</v>
      </c>
      <c r="E3369">
        <v>3.7400000000006912</v>
      </c>
      <c r="F3369">
        <v>60.160427807475507</v>
      </c>
      <c r="G3369">
        <v>60.160427807475507</v>
      </c>
      <c r="H3369" t="s">
        <v>97</v>
      </c>
      <c r="I3369" t="s">
        <v>103</v>
      </c>
      <c r="K3369" t="s">
        <v>253</v>
      </c>
      <c r="L3369" t="s">
        <v>285</v>
      </c>
      <c r="M3369" t="s">
        <v>296</v>
      </c>
    </row>
    <row r="3370" spans="1:13" x14ac:dyDescent="0.45">
      <c r="A3370" t="s">
        <v>71</v>
      </c>
      <c r="B3370" s="2">
        <v>45139</v>
      </c>
      <c r="C3370">
        <v>1875</v>
      </c>
      <c r="D3370">
        <v>120.5599999999995</v>
      </c>
      <c r="E3370">
        <v>3.7199999999993452</v>
      </c>
      <c r="F3370">
        <v>60.48387096775258</v>
      </c>
      <c r="G3370">
        <v>60.48387096775258</v>
      </c>
      <c r="H3370" t="s">
        <v>97</v>
      </c>
      <c r="I3370" t="s">
        <v>103</v>
      </c>
      <c r="K3370" t="s">
        <v>253</v>
      </c>
      <c r="L3370" t="s">
        <v>285</v>
      </c>
      <c r="M3370" t="s">
        <v>296</v>
      </c>
    </row>
    <row r="3371" spans="1:13" x14ac:dyDescent="0.45">
      <c r="A3371" t="s">
        <v>71</v>
      </c>
      <c r="B3371" s="2">
        <v>45139</v>
      </c>
      <c r="C3371">
        <v>1937.5</v>
      </c>
      <c r="D3371">
        <v>124.2799999999997</v>
      </c>
      <c r="E3371">
        <v>3.7200000000002551</v>
      </c>
      <c r="F3371">
        <v>60.483870967737793</v>
      </c>
      <c r="G3371">
        <v>60.483870967737793</v>
      </c>
      <c r="H3371" t="s">
        <v>97</v>
      </c>
      <c r="I3371" t="s">
        <v>103</v>
      </c>
      <c r="K3371" t="s">
        <v>253</v>
      </c>
      <c r="L3371" t="s">
        <v>285</v>
      </c>
      <c r="M3371" t="s">
        <v>296</v>
      </c>
    </row>
    <row r="3372" spans="1:13" x14ac:dyDescent="0.45">
      <c r="A3372" t="s">
        <v>71</v>
      </c>
      <c r="B3372" s="2">
        <v>45139</v>
      </c>
      <c r="C3372">
        <v>2000</v>
      </c>
      <c r="D3372">
        <v>128</v>
      </c>
      <c r="E3372">
        <v>3.7200000000002551</v>
      </c>
      <c r="F3372">
        <v>60.483870967737793</v>
      </c>
      <c r="G3372">
        <v>60.483870967737793</v>
      </c>
      <c r="H3372" t="s">
        <v>97</v>
      </c>
      <c r="I3372" t="s">
        <v>103</v>
      </c>
      <c r="K3372" t="s">
        <v>253</v>
      </c>
      <c r="L3372" t="s">
        <v>285</v>
      </c>
      <c r="M3372" t="s">
        <v>296</v>
      </c>
    </row>
    <row r="3373" spans="1:13" x14ac:dyDescent="0.45">
      <c r="A3373" t="s">
        <v>71</v>
      </c>
      <c r="B3373" s="2">
        <v>45139</v>
      </c>
      <c r="C3373">
        <v>2062.5</v>
      </c>
      <c r="D3373">
        <v>131.72000000000031</v>
      </c>
      <c r="E3373">
        <v>3.7200000000002551</v>
      </c>
      <c r="F3373">
        <v>60.483870967737793</v>
      </c>
      <c r="G3373">
        <v>60.483870967737793</v>
      </c>
      <c r="H3373" t="s">
        <v>97</v>
      </c>
      <c r="I3373" t="s">
        <v>103</v>
      </c>
      <c r="K3373" t="s">
        <v>253</v>
      </c>
      <c r="L3373" t="s">
        <v>285</v>
      </c>
      <c r="M3373" t="s">
        <v>296</v>
      </c>
    </row>
    <row r="3374" spans="1:13" x14ac:dyDescent="0.45">
      <c r="A3374" t="s">
        <v>71</v>
      </c>
      <c r="B3374" s="2">
        <v>45139</v>
      </c>
      <c r="C3374">
        <v>2125</v>
      </c>
      <c r="D3374">
        <v>135.47999999999959</v>
      </c>
      <c r="E3374">
        <v>3.7599999999993088</v>
      </c>
      <c r="F3374">
        <v>59.840425531925902</v>
      </c>
      <c r="G3374">
        <v>59.840425531925902</v>
      </c>
      <c r="H3374" t="s">
        <v>97</v>
      </c>
      <c r="I3374" t="s">
        <v>103</v>
      </c>
      <c r="K3374" t="s">
        <v>253</v>
      </c>
      <c r="L3374" t="s">
        <v>285</v>
      </c>
      <c r="M3374" t="s">
        <v>296</v>
      </c>
    </row>
    <row r="3375" spans="1:13" x14ac:dyDescent="0.45">
      <c r="A3375" t="s">
        <v>71</v>
      </c>
      <c r="B3375" s="2">
        <v>45139</v>
      </c>
      <c r="C3375">
        <v>2187.5</v>
      </c>
      <c r="D3375">
        <v>139.22000000000031</v>
      </c>
      <c r="E3375">
        <v>3.7400000000006912</v>
      </c>
      <c r="F3375">
        <v>60.160427807475507</v>
      </c>
      <c r="G3375">
        <v>60.160427807475507</v>
      </c>
      <c r="H3375" t="s">
        <v>97</v>
      </c>
      <c r="I3375" t="s">
        <v>103</v>
      </c>
      <c r="K3375" t="s">
        <v>253</v>
      </c>
      <c r="L3375" t="s">
        <v>285</v>
      </c>
      <c r="M3375" t="s">
        <v>296</v>
      </c>
    </row>
    <row r="3376" spans="1:13" x14ac:dyDescent="0.45">
      <c r="A3376" t="s">
        <v>71</v>
      </c>
      <c r="B3376" s="2">
        <v>45139</v>
      </c>
      <c r="C3376">
        <v>2250</v>
      </c>
      <c r="D3376">
        <v>142.97999999999959</v>
      </c>
      <c r="E3376">
        <v>3.7599999999993088</v>
      </c>
      <c r="F3376">
        <v>59.840425531925902</v>
      </c>
      <c r="G3376">
        <v>59.840425531925902</v>
      </c>
      <c r="H3376" t="s">
        <v>97</v>
      </c>
      <c r="I3376" t="s">
        <v>103</v>
      </c>
      <c r="K3376" t="s">
        <v>253</v>
      </c>
      <c r="L3376" t="s">
        <v>285</v>
      </c>
      <c r="M3376" t="s">
        <v>296</v>
      </c>
    </row>
    <row r="3377" spans="1:13" x14ac:dyDescent="0.45">
      <c r="A3377" t="s">
        <v>71</v>
      </c>
      <c r="B3377" s="2">
        <v>45139</v>
      </c>
      <c r="C3377">
        <v>2312.5</v>
      </c>
      <c r="D3377">
        <v>146.89999999999961</v>
      </c>
      <c r="E3377">
        <v>3.9200000000000732</v>
      </c>
      <c r="F3377">
        <v>59.21</v>
      </c>
      <c r="G3377">
        <v>57.397959183672413</v>
      </c>
      <c r="H3377" t="s">
        <v>98</v>
      </c>
      <c r="I3377" t="s">
        <v>103</v>
      </c>
      <c r="K3377" t="s">
        <v>253</v>
      </c>
      <c r="L3377" t="s">
        <v>285</v>
      </c>
      <c r="M3377" t="s">
        <v>296</v>
      </c>
    </row>
    <row r="3378" spans="1:13" x14ac:dyDescent="0.45">
      <c r="A3378" t="s">
        <v>71</v>
      </c>
      <c r="B3378" s="2">
        <v>45139</v>
      </c>
      <c r="C3378">
        <v>2375</v>
      </c>
      <c r="D3378">
        <v>150.73999999999981</v>
      </c>
      <c r="E3378">
        <v>3.840000000000146</v>
      </c>
      <c r="F3378">
        <v>58.593749999997783</v>
      </c>
      <c r="G3378">
        <v>58.593749999997783</v>
      </c>
      <c r="H3378" t="s">
        <v>97</v>
      </c>
      <c r="I3378" t="s">
        <v>102</v>
      </c>
      <c r="K3378" t="s">
        <v>253</v>
      </c>
      <c r="L3378" t="s">
        <v>285</v>
      </c>
      <c r="M3378" t="s">
        <v>296</v>
      </c>
    </row>
    <row r="3379" spans="1:13" x14ac:dyDescent="0.45">
      <c r="A3379" t="s">
        <v>72</v>
      </c>
      <c r="B3379" s="2">
        <v>45138</v>
      </c>
      <c r="C3379">
        <v>62.5</v>
      </c>
      <c r="D3379">
        <v>4.1050333339999998</v>
      </c>
      <c r="E3379">
        <v>4.1050333339999998</v>
      </c>
      <c r="F3379">
        <v>56.46</v>
      </c>
      <c r="G3379">
        <v>54.810760764458138</v>
      </c>
      <c r="H3379" t="s">
        <v>98</v>
      </c>
      <c r="I3379" t="s">
        <v>104</v>
      </c>
      <c r="J3379" s="3" t="s">
        <v>202</v>
      </c>
      <c r="K3379" t="s">
        <v>254</v>
      </c>
      <c r="L3379" t="s">
        <v>286</v>
      </c>
      <c r="M3379" t="s">
        <v>296</v>
      </c>
    </row>
    <row r="3380" spans="1:13" x14ac:dyDescent="0.45">
      <c r="A3380" t="s">
        <v>72</v>
      </c>
      <c r="B3380" s="2">
        <v>45138</v>
      </c>
      <c r="C3380">
        <v>125</v>
      </c>
      <c r="D3380">
        <v>8.0314555560000009</v>
      </c>
      <c r="E3380">
        <v>3.9264222220000011</v>
      </c>
      <c r="F3380">
        <v>57.30407665770386</v>
      </c>
      <c r="G3380">
        <v>57.30407665770386</v>
      </c>
      <c r="H3380" t="s">
        <v>97</v>
      </c>
      <c r="I3380" t="s">
        <v>103</v>
      </c>
      <c r="K3380" t="s">
        <v>254</v>
      </c>
      <c r="L3380" t="s">
        <v>286</v>
      </c>
      <c r="M3380" t="s">
        <v>296</v>
      </c>
    </row>
    <row r="3381" spans="1:13" x14ac:dyDescent="0.45">
      <c r="A3381" t="s">
        <v>72</v>
      </c>
      <c r="B3381" s="2">
        <v>45138</v>
      </c>
      <c r="C3381">
        <v>187.5</v>
      </c>
      <c r="D3381">
        <v>12.002644445</v>
      </c>
      <c r="E3381">
        <v>3.971188889</v>
      </c>
      <c r="F3381">
        <v>56.658095670855403</v>
      </c>
      <c r="G3381">
        <v>56.658095670855403</v>
      </c>
      <c r="H3381" t="s">
        <v>97</v>
      </c>
      <c r="I3381" t="s">
        <v>103</v>
      </c>
      <c r="K3381" t="s">
        <v>254</v>
      </c>
      <c r="L3381" t="s">
        <v>286</v>
      </c>
      <c r="M3381" t="s">
        <v>296</v>
      </c>
    </row>
    <row r="3382" spans="1:13" x14ac:dyDescent="0.45">
      <c r="A3382" t="s">
        <v>72</v>
      </c>
      <c r="B3382" s="2">
        <v>45138</v>
      </c>
      <c r="C3382">
        <v>250</v>
      </c>
      <c r="D3382">
        <v>15.996244445</v>
      </c>
      <c r="E3382">
        <v>3.9936000000000011</v>
      </c>
      <c r="F3382">
        <v>56.340144230769219</v>
      </c>
      <c r="G3382">
        <v>56.340144230769219</v>
      </c>
      <c r="H3382" t="s">
        <v>97</v>
      </c>
      <c r="I3382" t="s">
        <v>103</v>
      </c>
      <c r="K3382" t="s">
        <v>254</v>
      </c>
      <c r="L3382" t="s">
        <v>286</v>
      </c>
      <c r="M3382" t="s">
        <v>296</v>
      </c>
    </row>
    <row r="3383" spans="1:13" x14ac:dyDescent="0.45">
      <c r="A3383" t="s">
        <v>72</v>
      </c>
      <c r="B3383" s="2">
        <v>45138</v>
      </c>
      <c r="C3383">
        <v>312.5</v>
      </c>
      <c r="D3383">
        <v>19.967966666999999</v>
      </c>
      <c r="E3383">
        <v>3.9717222219999999</v>
      </c>
      <c r="F3383">
        <v>56.650487477117423</v>
      </c>
      <c r="G3383">
        <v>56.650487477117423</v>
      </c>
      <c r="H3383" t="s">
        <v>97</v>
      </c>
      <c r="I3383" t="s">
        <v>103</v>
      </c>
      <c r="K3383" t="s">
        <v>254</v>
      </c>
      <c r="L3383" t="s">
        <v>286</v>
      </c>
      <c r="M3383" t="s">
        <v>296</v>
      </c>
    </row>
    <row r="3384" spans="1:13" x14ac:dyDescent="0.45">
      <c r="A3384" t="s">
        <v>72</v>
      </c>
      <c r="B3384" s="2">
        <v>45138</v>
      </c>
      <c r="C3384">
        <v>375</v>
      </c>
      <c r="D3384">
        <v>23.952588889000001</v>
      </c>
      <c r="E3384">
        <v>3.9846222219999992</v>
      </c>
      <c r="F3384">
        <v>56.467084572716637</v>
      </c>
      <c r="G3384">
        <v>56.467084572716637</v>
      </c>
      <c r="H3384" t="s">
        <v>97</v>
      </c>
      <c r="I3384" t="s">
        <v>103</v>
      </c>
      <c r="K3384" t="s">
        <v>254</v>
      </c>
      <c r="L3384" t="s">
        <v>286</v>
      </c>
      <c r="M3384" t="s">
        <v>296</v>
      </c>
    </row>
    <row r="3385" spans="1:13" x14ac:dyDescent="0.45">
      <c r="A3385" t="s">
        <v>72</v>
      </c>
      <c r="B3385" s="2">
        <v>45138</v>
      </c>
      <c r="C3385">
        <v>437.5</v>
      </c>
      <c r="D3385">
        <v>28.084477778</v>
      </c>
      <c r="E3385">
        <v>4.131888888999999</v>
      </c>
      <c r="F3385">
        <v>56.08</v>
      </c>
      <c r="G3385">
        <v>54.454513672669101</v>
      </c>
      <c r="H3385" t="s">
        <v>98</v>
      </c>
      <c r="I3385" t="s">
        <v>103</v>
      </c>
      <c r="K3385" t="s">
        <v>254</v>
      </c>
      <c r="L3385" t="s">
        <v>286</v>
      </c>
      <c r="M3385" t="s">
        <v>296</v>
      </c>
    </row>
    <row r="3386" spans="1:13" x14ac:dyDescent="0.45">
      <c r="A3386" t="s">
        <v>72</v>
      </c>
      <c r="B3386" s="2">
        <v>45138</v>
      </c>
      <c r="C3386">
        <v>500</v>
      </c>
      <c r="D3386">
        <v>32.013477778000002</v>
      </c>
      <c r="E3386">
        <v>3.929000000000002</v>
      </c>
      <c r="F3386">
        <v>57.266480020361392</v>
      </c>
      <c r="G3386">
        <v>57.266480020361392</v>
      </c>
      <c r="H3386" t="s">
        <v>97</v>
      </c>
      <c r="I3386" t="s">
        <v>102</v>
      </c>
      <c r="K3386" t="s">
        <v>254</v>
      </c>
      <c r="L3386" t="s">
        <v>286</v>
      </c>
      <c r="M3386" t="s">
        <v>296</v>
      </c>
    </row>
    <row r="3387" spans="1:13" x14ac:dyDescent="0.45">
      <c r="A3387" t="s">
        <v>72</v>
      </c>
      <c r="B3387" s="2">
        <v>45138</v>
      </c>
      <c r="C3387">
        <v>562.5</v>
      </c>
      <c r="D3387">
        <v>35.897044444999999</v>
      </c>
      <c r="E3387">
        <v>3.8835666669999971</v>
      </c>
      <c r="F3387">
        <v>57.936432999052784</v>
      </c>
      <c r="G3387">
        <v>57.936432999052784</v>
      </c>
      <c r="H3387" t="s">
        <v>97</v>
      </c>
      <c r="I3387" t="s">
        <v>102</v>
      </c>
      <c r="K3387" t="s">
        <v>254</v>
      </c>
      <c r="L3387" t="s">
        <v>286</v>
      </c>
      <c r="M3387" t="s">
        <v>296</v>
      </c>
    </row>
    <row r="3388" spans="1:13" x14ac:dyDescent="0.45">
      <c r="A3388" t="s">
        <v>72</v>
      </c>
      <c r="B3388" s="2">
        <v>45138</v>
      </c>
      <c r="C3388">
        <v>625</v>
      </c>
      <c r="D3388">
        <v>39.795677777999998</v>
      </c>
      <c r="E3388">
        <v>3.8986333329999989</v>
      </c>
      <c r="F3388">
        <v>57.71253174682689</v>
      </c>
      <c r="G3388">
        <v>57.71253174682689</v>
      </c>
      <c r="H3388" t="s">
        <v>97</v>
      </c>
      <c r="I3388" t="s">
        <v>102</v>
      </c>
      <c r="K3388" t="s">
        <v>254</v>
      </c>
      <c r="L3388" t="s">
        <v>286</v>
      </c>
      <c r="M3388" t="s">
        <v>296</v>
      </c>
    </row>
    <row r="3389" spans="1:13" x14ac:dyDescent="0.45">
      <c r="A3389" t="s">
        <v>72</v>
      </c>
      <c r="B3389" s="2">
        <v>45138</v>
      </c>
      <c r="C3389">
        <v>687.5</v>
      </c>
      <c r="D3389">
        <v>43.727633333999997</v>
      </c>
      <c r="E3389">
        <v>3.931955556000005</v>
      </c>
      <c r="F3389">
        <v>57.223434190821173</v>
      </c>
      <c r="G3389">
        <v>57.223434190821173</v>
      </c>
      <c r="H3389" t="s">
        <v>97</v>
      </c>
      <c r="I3389" t="s">
        <v>102</v>
      </c>
      <c r="K3389" t="s">
        <v>254</v>
      </c>
      <c r="L3389" t="s">
        <v>286</v>
      </c>
      <c r="M3389" t="s">
        <v>296</v>
      </c>
    </row>
    <row r="3390" spans="1:13" x14ac:dyDescent="0.45">
      <c r="A3390" t="s">
        <v>72</v>
      </c>
      <c r="B3390" s="2">
        <v>45138</v>
      </c>
      <c r="C3390">
        <v>750</v>
      </c>
      <c r="D3390">
        <v>47.520722223</v>
      </c>
      <c r="E3390">
        <v>3.7930888889999959</v>
      </c>
      <c r="F3390">
        <v>59.318409503268619</v>
      </c>
      <c r="G3390">
        <v>59.318409503268619</v>
      </c>
      <c r="H3390" t="s">
        <v>97</v>
      </c>
      <c r="I3390" t="s">
        <v>102</v>
      </c>
      <c r="K3390" t="s">
        <v>254</v>
      </c>
      <c r="L3390" t="s">
        <v>286</v>
      </c>
      <c r="M3390" t="s">
        <v>296</v>
      </c>
    </row>
    <row r="3391" spans="1:13" x14ac:dyDescent="0.45">
      <c r="A3391" t="s">
        <v>72</v>
      </c>
      <c r="B3391" s="2">
        <v>45138</v>
      </c>
      <c r="C3391">
        <v>812.5</v>
      </c>
      <c r="D3391">
        <v>51.525766666999999</v>
      </c>
      <c r="E3391">
        <v>4.0050444439999993</v>
      </c>
      <c r="F3391">
        <v>57.91</v>
      </c>
      <c r="G3391">
        <v>56.179151853626728</v>
      </c>
      <c r="H3391" t="s">
        <v>98</v>
      </c>
      <c r="I3391" t="s">
        <v>102</v>
      </c>
      <c r="K3391" t="s">
        <v>254</v>
      </c>
      <c r="L3391" t="s">
        <v>286</v>
      </c>
      <c r="M3391" t="s">
        <v>296</v>
      </c>
    </row>
    <row r="3392" spans="1:13" x14ac:dyDescent="0.45">
      <c r="A3392" t="s">
        <v>72</v>
      </c>
      <c r="B3392" s="2">
        <v>45138</v>
      </c>
      <c r="C3392">
        <v>875</v>
      </c>
      <c r="D3392">
        <v>55.370399999999997</v>
      </c>
      <c r="E3392">
        <v>3.844633333000004</v>
      </c>
      <c r="F3392">
        <v>58.523136151563847</v>
      </c>
      <c r="G3392">
        <v>58.523136151563847</v>
      </c>
      <c r="H3392" t="s">
        <v>97</v>
      </c>
      <c r="I3392" t="s">
        <v>106</v>
      </c>
      <c r="K3392" t="s">
        <v>254</v>
      </c>
      <c r="L3392" t="s">
        <v>286</v>
      </c>
      <c r="M3392" t="s">
        <v>296</v>
      </c>
    </row>
    <row r="3393" spans="1:13" x14ac:dyDescent="0.45">
      <c r="A3393" t="s">
        <v>72</v>
      </c>
      <c r="B3393" s="2">
        <v>45138</v>
      </c>
      <c r="C3393">
        <v>937.5</v>
      </c>
      <c r="D3393">
        <v>59.269033334</v>
      </c>
      <c r="E3393">
        <v>3.8986333339999959</v>
      </c>
      <c r="F3393">
        <v>57.71253173202367</v>
      </c>
      <c r="G3393">
        <v>57.71253173202367</v>
      </c>
      <c r="H3393" t="s">
        <v>97</v>
      </c>
      <c r="I3393" t="s">
        <v>106</v>
      </c>
      <c r="K3393" t="s">
        <v>254</v>
      </c>
      <c r="L3393" t="s">
        <v>286</v>
      </c>
      <c r="M3393" t="s">
        <v>296</v>
      </c>
    </row>
    <row r="3394" spans="1:13" x14ac:dyDescent="0.45">
      <c r="A3394" t="s">
        <v>72</v>
      </c>
      <c r="B3394" s="2">
        <v>45138</v>
      </c>
      <c r="C3394">
        <v>1000</v>
      </c>
      <c r="D3394">
        <v>63.173044445000002</v>
      </c>
      <c r="E3394">
        <v>3.904011110999996</v>
      </c>
      <c r="F3394">
        <v>57.633032694511783</v>
      </c>
      <c r="G3394">
        <v>57.633032694511783</v>
      </c>
      <c r="H3394" t="s">
        <v>97</v>
      </c>
      <c r="I3394" t="s">
        <v>106</v>
      </c>
      <c r="K3394" t="s">
        <v>254</v>
      </c>
      <c r="L3394" t="s">
        <v>286</v>
      </c>
      <c r="M3394" t="s">
        <v>296</v>
      </c>
    </row>
    <row r="3395" spans="1:13" x14ac:dyDescent="0.45">
      <c r="A3395" t="s">
        <v>72</v>
      </c>
      <c r="B3395" s="2">
        <v>45138</v>
      </c>
      <c r="C3395">
        <v>1062.5</v>
      </c>
      <c r="D3395">
        <v>67.138777777999991</v>
      </c>
      <c r="E3395">
        <v>3.9657333329999962</v>
      </c>
      <c r="F3395">
        <v>56.736038736571359</v>
      </c>
      <c r="G3395">
        <v>56.736038736571359</v>
      </c>
      <c r="H3395" t="s">
        <v>97</v>
      </c>
      <c r="I3395" t="s">
        <v>106</v>
      </c>
      <c r="K3395" t="s">
        <v>254</v>
      </c>
      <c r="L3395" t="s">
        <v>286</v>
      </c>
      <c r="M3395" t="s">
        <v>296</v>
      </c>
    </row>
    <row r="3396" spans="1:13" x14ac:dyDescent="0.45">
      <c r="A3396" t="s">
        <v>72</v>
      </c>
      <c r="B3396" s="2">
        <v>45138</v>
      </c>
      <c r="C3396">
        <v>1125</v>
      </c>
      <c r="D3396">
        <v>71.071188888999998</v>
      </c>
      <c r="E3396">
        <v>3.932411111000008</v>
      </c>
      <c r="F3396">
        <v>57.216805071731883</v>
      </c>
      <c r="G3396">
        <v>57.216805071731883</v>
      </c>
      <c r="H3396" t="s">
        <v>97</v>
      </c>
      <c r="I3396" t="s">
        <v>106</v>
      </c>
      <c r="K3396" t="s">
        <v>254</v>
      </c>
      <c r="L3396" t="s">
        <v>286</v>
      </c>
      <c r="M3396" t="s">
        <v>296</v>
      </c>
    </row>
    <row r="3397" spans="1:13" x14ac:dyDescent="0.45">
      <c r="A3397" t="s">
        <v>72</v>
      </c>
      <c r="B3397" s="2">
        <v>45138</v>
      </c>
      <c r="C3397">
        <v>1187.5</v>
      </c>
      <c r="D3397">
        <v>75.203555555999998</v>
      </c>
      <c r="E3397">
        <v>4.1323666669999994</v>
      </c>
      <c r="F3397">
        <v>56.08</v>
      </c>
      <c r="G3397">
        <v>54.448217723947693</v>
      </c>
      <c r="H3397" t="s">
        <v>98</v>
      </c>
      <c r="I3397" t="s">
        <v>106</v>
      </c>
      <c r="K3397" t="s">
        <v>254</v>
      </c>
      <c r="L3397" t="s">
        <v>286</v>
      </c>
      <c r="M3397" t="s">
        <v>296</v>
      </c>
    </row>
    <row r="3398" spans="1:13" x14ac:dyDescent="0.45">
      <c r="A3398" t="s">
        <v>72</v>
      </c>
      <c r="B3398" s="2">
        <v>45138</v>
      </c>
      <c r="C3398">
        <v>1250</v>
      </c>
      <c r="D3398">
        <v>79.135955555999999</v>
      </c>
      <c r="E3398">
        <v>3.9324000000000008</v>
      </c>
      <c r="F3398">
        <v>57.216966737869988</v>
      </c>
      <c r="G3398">
        <v>57.216966737869988</v>
      </c>
      <c r="H3398" t="s">
        <v>97</v>
      </c>
      <c r="I3398" t="s">
        <v>104</v>
      </c>
      <c r="K3398" t="s">
        <v>254</v>
      </c>
      <c r="L3398" t="s">
        <v>286</v>
      </c>
      <c r="M3398" t="s">
        <v>296</v>
      </c>
    </row>
    <row r="3399" spans="1:13" x14ac:dyDescent="0.45">
      <c r="A3399" t="s">
        <v>72</v>
      </c>
      <c r="B3399" s="2">
        <v>45138</v>
      </c>
      <c r="C3399">
        <v>1312.5</v>
      </c>
      <c r="D3399">
        <v>83.068366666999992</v>
      </c>
      <c r="E3399">
        <v>3.9324111109999929</v>
      </c>
      <c r="F3399">
        <v>57.216805071732082</v>
      </c>
      <c r="G3399">
        <v>57.216805071732082</v>
      </c>
      <c r="H3399" t="s">
        <v>97</v>
      </c>
      <c r="I3399" t="s">
        <v>104</v>
      </c>
      <c r="K3399" t="s">
        <v>254</v>
      </c>
      <c r="L3399" t="s">
        <v>286</v>
      </c>
      <c r="M3399" t="s">
        <v>296</v>
      </c>
    </row>
    <row r="3400" spans="1:13" x14ac:dyDescent="0.45">
      <c r="A3400" t="s">
        <v>72</v>
      </c>
      <c r="B3400" s="2">
        <v>45138</v>
      </c>
      <c r="C3400">
        <v>1375</v>
      </c>
      <c r="D3400">
        <v>86.934122222999989</v>
      </c>
      <c r="E3400">
        <v>3.8657555559999959</v>
      </c>
      <c r="F3400">
        <v>58.203369752849483</v>
      </c>
      <c r="G3400">
        <v>58.203369752849483</v>
      </c>
      <c r="H3400" t="s">
        <v>97</v>
      </c>
      <c r="I3400" t="s">
        <v>104</v>
      </c>
      <c r="K3400" t="s">
        <v>254</v>
      </c>
      <c r="L3400" t="s">
        <v>286</v>
      </c>
      <c r="M3400" t="s">
        <v>296</v>
      </c>
    </row>
    <row r="3401" spans="1:13" x14ac:dyDescent="0.45">
      <c r="A3401" t="s">
        <v>72</v>
      </c>
      <c r="B3401" s="2">
        <v>45138</v>
      </c>
      <c r="C3401">
        <v>1437.5</v>
      </c>
      <c r="D3401">
        <v>90.899866666999998</v>
      </c>
      <c r="E3401">
        <v>3.9657444440000091</v>
      </c>
      <c r="F3401">
        <v>56.735879776725092</v>
      </c>
      <c r="G3401">
        <v>56.735879776725092</v>
      </c>
      <c r="H3401" t="s">
        <v>97</v>
      </c>
      <c r="I3401" t="s">
        <v>104</v>
      </c>
      <c r="K3401" t="s">
        <v>254</v>
      </c>
      <c r="L3401" t="s">
        <v>286</v>
      </c>
      <c r="M3401" t="s">
        <v>296</v>
      </c>
    </row>
    <row r="3402" spans="1:13" x14ac:dyDescent="0.45">
      <c r="A3402" t="s">
        <v>72</v>
      </c>
      <c r="B3402" s="2">
        <v>45138</v>
      </c>
      <c r="C3402">
        <v>1500</v>
      </c>
      <c r="D3402">
        <v>94.832266666999999</v>
      </c>
      <c r="E3402">
        <v>3.9324000000000008</v>
      </c>
      <c r="F3402">
        <v>57.216966737869988</v>
      </c>
      <c r="G3402">
        <v>57.216966737869988</v>
      </c>
      <c r="H3402" t="s">
        <v>97</v>
      </c>
      <c r="I3402" t="s">
        <v>104</v>
      </c>
      <c r="K3402" t="s">
        <v>254</v>
      </c>
      <c r="L3402" t="s">
        <v>286</v>
      </c>
      <c r="M3402" t="s">
        <v>296</v>
      </c>
    </row>
    <row r="3403" spans="1:13" x14ac:dyDescent="0.45">
      <c r="A3403" t="s">
        <v>72</v>
      </c>
      <c r="B3403" s="2">
        <v>45138</v>
      </c>
      <c r="C3403">
        <v>1562.5</v>
      </c>
      <c r="D3403">
        <v>98.864655555999988</v>
      </c>
      <c r="E3403">
        <v>4.0323888889999893</v>
      </c>
      <c r="F3403">
        <v>57.51</v>
      </c>
      <c r="G3403">
        <v>55.798189657198172</v>
      </c>
      <c r="H3403" t="s">
        <v>98</v>
      </c>
      <c r="I3403" t="s">
        <v>104</v>
      </c>
      <c r="K3403" t="s">
        <v>254</v>
      </c>
      <c r="L3403" t="s">
        <v>286</v>
      </c>
      <c r="M3403" t="s">
        <v>296</v>
      </c>
    </row>
    <row r="3404" spans="1:13" x14ac:dyDescent="0.45">
      <c r="A3404" t="s">
        <v>72</v>
      </c>
      <c r="B3404" s="2">
        <v>45138</v>
      </c>
      <c r="C3404">
        <v>1625</v>
      </c>
      <c r="D3404">
        <v>102.763744445</v>
      </c>
      <c r="E3404">
        <v>3.8990888890000122</v>
      </c>
      <c r="F3404">
        <v>57.705788815116009</v>
      </c>
      <c r="G3404">
        <v>57.705788815116009</v>
      </c>
      <c r="H3404" t="s">
        <v>97</v>
      </c>
      <c r="I3404" t="s">
        <v>103</v>
      </c>
      <c r="K3404" t="s">
        <v>254</v>
      </c>
      <c r="L3404" t="s">
        <v>286</v>
      </c>
      <c r="M3404" t="s">
        <v>296</v>
      </c>
    </row>
    <row r="3405" spans="1:13" x14ac:dyDescent="0.45">
      <c r="A3405" t="s">
        <v>72</v>
      </c>
      <c r="B3405" s="2">
        <v>45138</v>
      </c>
      <c r="C3405">
        <v>1687.5</v>
      </c>
      <c r="D3405">
        <v>106.66282222300001</v>
      </c>
      <c r="E3405">
        <v>3.8990777779999921</v>
      </c>
      <c r="F3405">
        <v>57.705953256313947</v>
      </c>
      <c r="G3405">
        <v>57.705953256313947</v>
      </c>
      <c r="H3405" t="s">
        <v>97</v>
      </c>
      <c r="I3405" t="s">
        <v>103</v>
      </c>
      <c r="K3405" t="s">
        <v>254</v>
      </c>
      <c r="L3405" t="s">
        <v>286</v>
      </c>
      <c r="M3405" t="s">
        <v>296</v>
      </c>
    </row>
    <row r="3406" spans="1:13" x14ac:dyDescent="0.45">
      <c r="A3406" t="s">
        <v>72</v>
      </c>
      <c r="B3406" s="2">
        <v>45138</v>
      </c>
      <c r="C3406">
        <v>1750</v>
      </c>
      <c r="D3406">
        <v>110.561911112</v>
      </c>
      <c r="E3406">
        <v>3.8990888889999979</v>
      </c>
      <c r="F3406">
        <v>57.705788815116208</v>
      </c>
      <c r="G3406">
        <v>57.705788815116208</v>
      </c>
      <c r="H3406" t="s">
        <v>97</v>
      </c>
      <c r="I3406" t="s">
        <v>103</v>
      </c>
      <c r="K3406" t="s">
        <v>254</v>
      </c>
      <c r="L3406" t="s">
        <v>286</v>
      </c>
      <c r="M3406" t="s">
        <v>296</v>
      </c>
    </row>
    <row r="3407" spans="1:13" x14ac:dyDescent="0.45">
      <c r="A3407" t="s">
        <v>72</v>
      </c>
      <c r="B3407" s="2">
        <v>45138</v>
      </c>
      <c r="C3407">
        <v>1812.5</v>
      </c>
      <c r="D3407">
        <v>114.46098888900001</v>
      </c>
      <c r="E3407">
        <v>3.8990777770000018</v>
      </c>
      <c r="F3407">
        <v>57.7059532711137</v>
      </c>
      <c r="G3407">
        <v>57.7059532711137</v>
      </c>
      <c r="H3407" t="s">
        <v>97</v>
      </c>
      <c r="I3407" t="s">
        <v>103</v>
      </c>
      <c r="K3407" t="s">
        <v>254</v>
      </c>
      <c r="L3407" t="s">
        <v>286</v>
      </c>
      <c r="M3407" t="s">
        <v>296</v>
      </c>
    </row>
    <row r="3408" spans="1:13" x14ac:dyDescent="0.45">
      <c r="A3408" t="s">
        <v>72</v>
      </c>
      <c r="B3408" s="2">
        <v>45138</v>
      </c>
      <c r="C3408">
        <v>1875</v>
      </c>
      <c r="D3408">
        <v>118.326744445</v>
      </c>
      <c r="E3408">
        <v>3.8657555559999959</v>
      </c>
      <c r="F3408">
        <v>58.203369752849483</v>
      </c>
      <c r="G3408">
        <v>58.203369752849483</v>
      </c>
      <c r="H3408" t="s">
        <v>97</v>
      </c>
      <c r="I3408" t="s">
        <v>103</v>
      </c>
      <c r="K3408" t="s">
        <v>254</v>
      </c>
      <c r="L3408" t="s">
        <v>286</v>
      </c>
      <c r="M3408" t="s">
        <v>296</v>
      </c>
    </row>
    <row r="3409" spans="1:13" x14ac:dyDescent="0.45">
      <c r="A3409" t="s">
        <v>72</v>
      </c>
      <c r="B3409" s="2">
        <v>45138</v>
      </c>
      <c r="C3409">
        <v>1937.5</v>
      </c>
      <c r="D3409">
        <v>122.35913333400001</v>
      </c>
      <c r="E3409">
        <v>4.0323888890000026</v>
      </c>
      <c r="F3409">
        <v>57.51</v>
      </c>
      <c r="G3409">
        <v>55.798189657197973</v>
      </c>
      <c r="H3409" t="s">
        <v>98</v>
      </c>
      <c r="I3409" t="s">
        <v>103</v>
      </c>
      <c r="K3409" t="s">
        <v>254</v>
      </c>
      <c r="L3409" t="s">
        <v>286</v>
      </c>
      <c r="M3409" t="s">
        <v>296</v>
      </c>
    </row>
    <row r="3410" spans="1:13" x14ac:dyDescent="0.45">
      <c r="A3410" t="s">
        <v>72</v>
      </c>
      <c r="B3410" s="2">
        <v>45138</v>
      </c>
      <c r="C3410">
        <v>2000</v>
      </c>
      <c r="D3410">
        <v>126.191566667</v>
      </c>
      <c r="E3410">
        <v>3.832433333000012</v>
      </c>
      <c r="F3410">
        <v>58.709436133588532</v>
      </c>
      <c r="G3410">
        <v>58.709436133588532</v>
      </c>
      <c r="H3410" t="s">
        <v>97</v>
      </c>
      <c r="I3410" t="s">
        <v>102</v>
      </c>
      <c r="K3410" t="s">
        <v>254</v>
      </c>
      <c r="L3410" t="s">
        <v>286</v>
      </c>
      <c r="M3410" t="s">
        <v>296</v>
      </c>
    </row>
    <row r="3411" spans="1:13" x14ac:dyDescent="0.45">
      <c r="A3411" t="s">
        <v>72</v>
      </c>
      <c r="B3411" s="2">
        <v>45138</v>
      </c>
      <c r="C3411">
        <v>2062.5</v>
      </c>
      <c r="D3411">
        <v>130.024</v>
      </c>
      <c r="E3411">
        <v>3.8324333329999969</v>
      </c>
      <c r="F3411">
        <v>58.709436133588753</v>
      </c>
      <c r="G3411">
        <v>58.709436133588753</v>
      </c>
      <c r="H3411" t="s">
        <v>97</v>
      </c>
      <c r="I3411" t="s">
        <v>102</v>
      </c>
      <c r="K3411" t="s">
        <v>254</v>
      </c>
      <c r="L3411" t="s">
        <v>286</v>
      </c>
      <c r="M3411" t="s">
        <v>296</v>
      </c>
    </row>
    <row r="3412" spans="1:13" x14ac:dyDescent="0.45">
      <c r="A3412" t="s">
        <v>72</v>
      </c>
      <c r="B3412" s="2">
        <v>45138</v>
      </c>
      <c r="C3412">
        <v>2125</v>
      </c>
      <c r="D3412">
        <v>133.82311111199999</v>
      </c>
      <c r="E3412">
        <v>3.7991111120000198</v>
      </c>
      <c r="F3412">
        <v>59.224379958066052</v>
      </c>
      <c r="G3412">
        <v>59.224379958066052</v>
      </c>
      <c r="H3412" t="s">
        <v>97</v>
      </c>
      <c r="I3412" t="s">
        <v>102</v>
      </c>
      <c r="K3412" t="s">
        <v>254</v>
      </c>
      <c r="L3412" t="s">
        <v>286</v>
      </c>
      <c r="M3412" t="s">
        <v>296</v>
      </c>
    </row>
    <row r="3413" spans="1:13" x14ac:dyDescent="0.45">
      <c r="A3413" t="s">
        <v>72</v>
      </c>
      <c r="B3413" s="2">
        <v>45138</v>
      </c>
      <c r="C3413">
        <v>2187.5</v>
      </c>
      <c r="D3413">
        <v>137.68886666700001</v>
      </c>
      <c r="E3413">
        <v>3.8657555549999931</v>
      </c>
      <c r="F3413">
        <v>58.203369767905677</v>
      </c>
      <c r="G3413">
        <v>58.203369767905677</v>
      </c>
      <c r="H3413" t="s">
        <v>97</v>
      </c>
      <c r="I3413" t="s">
        <v>102</v>
      </c>
      <c r="K3413" t="s">
        <v>254</v>
      </c>
      <c r="L3413" t="s">
        <v>286</v>
      </c>
      <c r="M3413" t="s">
        <v>296</v>
      </c>
    </row>
    <row r="3414" spans="1:13" x14ac:dyDescent="0.45">
      <c r="A3414" t="s">
        <v>72</v>
      </c>
      <c r="B3414" s="2">
        <v>45138</v>
      </c>
      <c r="C3414">
        <v>2250</v>
      </c>
      <c r="D3414">
        <v>141.5213</v>
      </c>
      <c r="E3414">
        <v>3.8324333329999831</v>
      </c>
      <c r="F3414">
        <v>58.709436133588973</v>
      </c>
      <c r="G3414">
        <v>58.709436133588973</v>
      </c>
      <c r="H3414" t="s">
        <v>97</v>
      </c>
      <c r="I3414" t="s">
        <v>102</v>
      </c>
      <c r="K3414" t="s">
        <v>254</v>
      </c>
      <c r="L3414" t="s">
        <v>286</v>
      </c>
      <c r="M3414" t="s">
        <v>296</v>
      </c>
    </row>
    <row r="3415" spans="1:13" x14ac:dyDescent="0.45">
      <c r="A3415" t="s">
        <v>72</v>
      </c>
      <c r="B3415" s="2">
        <v>45138</v>
      </c>
      <c r="C3415">
        <v>2312.5</v>
      </c>
      <c r="D3415">
        <v>145.48703333399999</v>
      </c>
      <c r="E3415">
        <v>3.9657333340000211</v>
      </c>
      <c r="F3415">
        <v>58.51</v>
      </c>
      <c r="G3415">
        <v>56.736038722264432</v>
      </c>
      <c r="H3415" t="s">
        <v>98</v>
      </c>
      <c r="I3415" t="s">
        <v>102</v>
      </c>
      <c r="K3415" t="s">
        <v>254</v>
      </c>
      <c r="L3415" t="s">
        <v>286</v>
      </c>
      <c r="M3415" t="s">
        <v>296</v>
      </c>
    </row>
    <row r="3416" spans="1:13" x14ac:dyDescent="0.45">
      <c r="A3416" t="s">
        <v>72</v>
      </c>
      <c r="B3416" s="2">
        <v>45138</v>
      </c>
      <c r="C3416">
        <v>2375</v>
      </c>
      <c r="D3416">
        <v>149.35278888900001</v>
      </c>
      <c r="E3416">
        <v>3.8657555549999931</v>
      </c>
      <c r="F3416">
        <v>58.203369767905677</v>
      </c>
      <c r="G3416">
        <v>58.203369767905677</v>
      </c>
      <c r="H3416" t="s">
        <v>97</v>
      </c>
      <c r="I3416" t="s">
        <v>106</v>
      </c>
      <c r="K3416" t="s">
        <v>254</v>
      </c>
      <c r="L3416" t="s">
        <v>286</v>
      </c>
      <c r="M3416" t="s">
        <v>296</v>
      </c>
    </row>
    <row r="3417" spans="1:13" x14ac:dyDescent="0.45">
      <c r="A3417" t="s">
        <v>72</v>
      </c>
      <c r="B3417" s="2">
        <v>45138</v>
      </c>
      <c r="C3417">
        <v>2437.5</v>
      </c>
      <c r="D3417">
        <v>153.15190000000001</v>
      </c>
      <c r="E3417">
        <v>3.799111111000002</v>
      </c>
      <c r="F3417">
        <v>59.224379973655338</v>
      </c>
      <c r="G3417">
        <v>59.224379973655338</v>
      </c>
      <c r="H3417" t="s">
        <v>97</v>
      </c>
      <c r="I3417" t="s">
        <v>106</v>
      </c>
      <c r="K3417" t="s">
        <v>254</v>
      </c>
      <c r="L3417" t="s">
        <v>286</v>
      </c>
      <c r="M3417" t="s">
        <v>296</v>
      </c>
    </row>
    <row r="3418" spans="1:13" x14ac:dyDescent="0.45">
      <c r="A3418" t="s">
        <v>72</v>
      </c>
      <c r="B3418" s="2">
        <v>45138</v>
      </c>
      <c r="C3418">
        <v>2500</v>
      </c>
      <c r="D3418">
        <v>157.15095555600001</v>
      </c>
      <c r="E3418">
        <v>3.9990555560000018</v>
      </c>
      <c r="F3418">
        <v>56.263284380338298</v>
      </c>
      <c r="G3418">
        <v>56.263284380338298</v>
      </c>
      <c r="H3418" t="s">
        <v>97</v>
      </c>
      <c r="I3418" t="s">
        <v>106</v>
      </c>
      <c r="K3418" t="s">
        <v>254</v>
      </c>
      <c r="L3418" t="s">
        <v>286</v>
      </c>
      <c r="M3418" t="s">
        <v>296</v>
      </c>
    </row>
    <row r="3419" spans="1:13" x14ac:dyDescent="0.45">
      <c r="A3419" t="s">
        <v>72</v>
      </c>
      <c r="B3419" s="2">
        <v>45138</v>
      </c>
      <c r="C3419">
        <v>2562.5</v>
      </c>
      <c r="D3419">
        <v>161.18334444499999</v>
      </c>
      <c r="E3419">
        <v>4.0323888890000026</v>
      </c>
      <c r="F3419">
        <v>57.51</v>
      </c>
      <c r="G3419">
        <v>55.798189657197973</v>
      </c>
      <c r="H3419" t="s">
        <v>98</v>
      </c>
      <c r="I3419" t="s">
        <v>106</v>
      </c>
      <c r="K3419" t="s">
        <v>254</v>
      </c>
      <c r="L3419" t="s">
        <v>286</v>
      </c>
      <c r="M3419" t="s">
        <v>296</v>
      </c>
    </row>
    <row r="3420" spans="1:13" x14ac:dyDescent="0.45">
      <c r="A3420" t="s">
        <v>72</v>
      </c>
      <c r="B3420" s="2">
        <v>45138</v>
      </c>
      <c r="C3420">
        <v>2625</v>
      </c>
      <c r="D3420">
        <v>165.11575555600001</v>
      </c>
      <c r="E3420">
        <v>3.9324111109999929</v>
      </c>
      <c r="F3420">
        <v>57.216805071732082</v>
      </c>
      <c r="G3420">
        <v>57.216805071732082</v>
      </c>
      <c r="H3420" t="s">
        <v>97</v>
      </c>
      <c r="I3420" t="s">
        <v>104</v>
      </c>
      <c r="K3420" t="s">
        <v>254</v>
      </c>
      <c r="L3420" t="s">
        <v>286</v>
      </c>
      <c r="M3420" t="s">
        <v>296</v>
      </c>
    </row>
    <row r="3421" spans="1:13" x14ac:dyDescent="0.45">
      <c r="A3421" t="s">
        <v>72</v>
      </c>
      <c r="B3421" s="2">
        <v>45138</v>
      </c>
      <c r="C3421">
        <v>2687.5</v>
      </c>
      <c r="D3421">
        <v>169.08148888900001</v>
      </c>
      <c r="E3421">
        <v>3.9657333330000029</v>
      </c>
      <c r="F3421">
        <v>56.73603873657126</v>
      </c>
      <c r="G3421">
        <v>56.73603873657126</v>
      </c>
      <c r="H3421" t="s">
        <v>97</v>
      </c>
      <c r="I3421" t="s">
        <v>104</v>
      </c>
      <c r="K3421" t="s">
        <v>254</v>
      </c>
      <c r="L3421" t="s">
        <v>286</v>
      </c>
      <c r="M3421" t="s">
        <v>296</v>
      </c>
    </row>
    <row r="3422" spans="1:13" x14ac:dyDescent="0.45">
      <c r="A3422" t="s">
        <v>72</v>
      </c>
      <c r="B3422" s="2">
        <v>45138</v>
      </c>
      <c r="C3422">
        <v>2750</v>
      </c>
      <c r="D3422">
        <v>173.04722222300001</v>
      </c>
      <c r="E3422">
        <v>3.9657333339999918</v>
      </c>
      <c r="F3422">
        <v>56.736038722264837</v>
      </c>
      <c r="G3422">
        <v>56.736038722264837</v>
      </c>
      <c r="H3422" t="s">
        <v>97</v>
      </c>
      <c r="I3422" t="s">
        <v>104</v>
      </c>
      <c r="K3422" t="s">
        <v>254</v>
      </c>
      <c r="L3422" t="s">
        <v>286</v>
      </c>
      <c r="M3422" t="s">
        <v>296</v>
      </c>
    </row>
    <row r="3423" spans="1:13" x14ac:dyDescent="0.45">
      <c r="A3423" t="s">
        <v>72</v>
      </c>
      <c r="B3423" s="2">
        <v>45138</v>
      </c>
      <c r="C3423">
        <v>2812.5</v>
      </c>
      <c r="D3423">
        <v>176.979633334</v>
      </c>
      <c r="E3423">
        <v>3.9324111109999929</v>
      </c>
      <c r="F3423">
        <v>57.216805071732082</v>
      </c>
      <c r="G3423">
        <v>57.216805071732082</v>
      </c>
      <c r="H3423" t="s">
        <v>97</v>
      </c>
      <c r="I3423" t="s">
        <v>104</v>
      </c>
      <c r="K3423" t="s">
        <v>254</v>
      </c>
      <c r="L3423" t="s">
        <v>286</v>
      </c>
      <c r="M3423" t="s">
        <v>296</v>
      </c>
    </row>
    <row r="3424" spans="1:13" x14ac:dyDescent="0.45">
      <c r="A3424" t="s">
        <v>72</v>
      </c>
      <c r="B3424" s="2">
        <v>45138</v>
      </c>
      <c r="C3424">
        <v>2875</v>
      </c>
      <c r="D3424">
        <v>180.912033334</v>
      </c>
      <c r="E3424">
        <v>3.9324000000000008</v>
      </c>
      <c r="F3424">
        <v>57.216966737869988</v>
      </c>
      <c r="G3424">
        <v>57.216966737869988</v>
      </c>
      <c r="H3424" t="s">
        <v>97</v>
      </c>
      <c r="I3424" t="s">
        <v>104</v>
      </c>
      <c r="K3424" t="s">
        <v>254</v>
      </c>
      <c r="L3424" t="s">
        <v>286</v>
      </c>
      <c r="M3424" t="s">
        <v>296</v>
      </c>
    </row>
    <row r="3425" spans="1:13" x14ac:dyDescent="0.45">
      <c r="A3425" t="s">
        <v>72</v>
      </c>
      <c r="B3425" s="2">
        <v>45138</v>
      </c>
      <c r="C3425">
        <v>2937.5</v>
      </c>
      <c r="D3425">
        <v>184.97774444500001</v>
      </c>
      <c r="E3425">
        <v>4.065711111000013</v>
      </c>
      <c r="F3425">
        <v>57.02</v>
      </c>
      <c r="G3425">
        <v>55.340872446950222</v>
      </c>
      <c r="H3425" t="s">
        <v>98</v>
      </c>
      <c r="I3425" t="s">
        <v>104</v>
      </c>
      <c r="K3425" t="s">
        <v>254</v>
      </c>
      <c r="L3425" t="s">
        <v>286</v>
      </c>
      <c r="M3425" t="s">
        <v>296</v>
      </c>
    </row>
    <row r="3426" spans="1:13" x14ac:dyDescent="0.45">
      <c r="A3426" t="s">
        <v>72</v>
      </c>
      <c r="B3426" s="2">
        <v>45138</v>
      </c>
      <c r="C3426">
        <v>3000</v>
      </c>
      <c r="D3426">
        <v>188.84351111199999</v>
      </c>
      <c r="E3426">
        <v>3.865766667000003</v>
      </c>
      <c r="F3426">
        <v>58.203202464521603</v>
      </c>
      <c r="G3426">
        <v>58.203202464521603</v>
      </c>
      <c r="H3426" t="s">
        <v>97</v>
      </c>
      <c r="I3426" t="s">
        <v>103</v>
      </c>
      <c r="K3426" t="s">
        <v>254</v>
      </c>
      <c r="L3426" t="s">
        <v>286</v>
      </c>
      <c r="M3426" t="s">
        <v>296</v>
      </c>
    </row>
    <row r="3427" spans="1:13" x14ac:dyDescent="0.45">
      <c r="A3427" t="s">
        <v>72</v>
      </c>
      <c r="B3427" s="2">
        <v>45138</v>
      </c>
      <c r="C3427">
        <v>3062.5</v>
      </c>
      <c r="D3427">
        <v>192.70926666700001</v>
      </c>
      <c r="E3427">
        <v>3.8657555549999931</v>
      </c>
      <c r="F3427">
        <v>58.203369767905677</v>
      </c>
      <c r="G3427">
        <v>58.203369767905677</v>
      </c>
      <c r="H3427" t="s">
        <v>97</v>
      </c>
      <c r="I3427" t="s">
        <v>103</v>
      </c>
      <c r="K3427" t="s">
        <v>254</v>
      </c>
      <c r="L3427" t="s">
        <v>286</v>
      </c>
      <c r="M3427" t="s">
        <v>296</v>
      </c>
    </row>
    <row r="3428" spans="1:13" x14ac:dyDescent="0.45">
      <c r="A3428" t="s">
        <v>72</v>
      </c>
      <c r="B3428" s="2">
        <v>45138</v>
      </c>
      <c r="C3428">
        <v>3125</v>
      </c>
      <c r="D3428">
        <v>196.54169999999999</v>
      </c>
      <c r="E3428">
        <v>3.832433333000012</v>
      </c>
      <c r="F3428">
        <v>58.709436133588532</v>
      </c>
      <c r="G3428">
        <v>58.709436133588532</v>
      </c>
      <c r="H3428" t="s">
        <v>97</v>
      </c>
      <c r="I3428" t="s">
        <v>103</v>
      </c>
      <c r="K3428" t="s">
        <v>254</v>
      </c>
      <c r="L3428" t="s">
        <v>286</v>
      </c>
      <c r="M3428" t="s">
        <v>296</v>
      </c>
    </row>
    <row r="3429" spans="1:13" x14ac:dyDescent="0.45">
      <c r="A3429" t="s">
        <v>72</v>
      </c>
      <c r="B3429" s="2">
        <v>45138</v>
      </c>
      <c r="C3429">
        <v>3187.5</v>
      </c>
      <c r="D3429">
        <v>200.44077777800001</v>
      </c>
      <c r="E3429">
        <v>3.8990777779999921</v>
      </c>
      <c r="F3429">
        <v>57.705953256313947</v>
      </c>
      <c r="G3429">
        <v>57.705953256313947</v>
      </c>
      <c r="H3429" t="s">
        <v>97</v>
      </c>
      <c r="I3429" t="s">
        <v>103</v>
      </c>
      <c r="K3429" t="s">
        <v>254</v>
      </c>
      <c r="L3429" t="s">
        <v>286</v>
      </c>
      <c r="M3429" t="s">
        <v>296</v>
      </c>
    </row>
    <row r="3430" spans="1:13" x14ac:dyDescent="0.45">
      <c r="A3430" t="s">
        <v>72</v>
      </c>
      <c r="B3430" s="2">
        <v>45138</v>
      </c>
      <c r="C3430">
        <v>3250</v>
      </c>
      <c r="D3430">
        <v>204.30653333399999</v>
      </c>
      <c r="E3430">
        <v>3.8657555559999821</v>
      </c>
      <c r="F3430">
        <v>58.203369752849689</v>
      </c>
      <c r="G3430">
        <v>58.203369752849689</v>
      </c>
      <c r="H3430" t="s">
        <v>97</v>
      </c>
      <c r="I3430" t="s">
        <v>103</v>
      </c>
      <c r="K3430" t="s">
        <v>254</v>
      </c>
      <c r="L3430" t="s">
        <v>286</v>
      </c>
      <c r="M3430" t="s">
        <v>296</v>
      </c>
    </row>
    <row r="3431" spans="1:13" x14ac:dyDescent="0.45">
      <c r="A3431" t="s">
        <v>72</v>
      </c>
      <c r="B3431" s="2">
        <v>45138</v>
      </c>
      <c r="C3431">
        <v>3312.5</v>
      </c>
      <c r="D3431">
        <v>208.27227777799999</v>
      </c>
      <c r="E3431">
        <v>3.9657444440000229</v>
      </c>
      <c r="F3431">
        <v>58.51</v>
      </c>
      <c r="G3431">
        <v>56.735879776724893</v>
      </c>
      <c r="H3431" t="s">
        <v>98</v>
      </c>
      <c r="I3431" t="s">
        <v>103</v>
      </c>
      <c r="K3431" t="s">
        <v>254</v>
      </c>
      <c r="L3431" t="s">
        <v>286</v>
      </c>
      <c r="M3431" t="s">
        <v>296</v>
      </c>
    </row>
    <row r="3432" spans="1:13" x14ac:dyDescent="0.45">
      <c r="A3432" t="s">
        <v>72</v>
      </c>
      <c r="B3432" s="2">
        <v>45138</v>
      </c>
      <c r="C3432">
        <v>3375</v>
      </c>
      <c r="D3432">
        <v>212.10470000000001</v>
      </c>
      <c r="E3432">
        <v>3.8324222219999911</v>
      </c>
      <c r="F3432">
        <v>58.709606344621733</v>
      </c>
      <c r="G3432">
        <v>58.709606344621733</v>
      </c>
      <c r="H3432" t="s">
        <v>97</v>
      </c>
      <c r="I3432" t="s">
        <v>102</v>
      </c>
      <c r="K3432" t="s">
        <v>254</v>
      </c>
      <c r="L3432" t="s">
        <v>286</v>
      </c>
      <c r="M3432" t="s">
        <v>296</v>
      </c>
    </row>
    <row r="3433" spans="1:13" x14ac:dyDescent="0.45">
      <c r="A3433" t="s">
        <v>72</v>
      </c>
      <c r="B3433" s="2">
        <v>45138</v>
      </c>
      <c r="C3433">
        <v>3437.5</v>
      </c>
      <c r="D3433">
        <v>215.903811112</v>
      </c>
      <c r="E3433">
        <v>3.799111111999991</v>
      </c>
      <c r="F3433">
        <v>59.224379958066493</v>
      </c>
      <c r="G3433">
        <v>59.224379958066493</v>
      </c>
      <c r="H3433" t="s">
        <v>97</v>
      </c>
      <c r="I3433" t="s">
        <v>102</v>
      </c>
      <c r="K3433" t="s">
        <v>254</v>
      </c>
      <c r="L3433" t="s">
        <v>286</v>
      </c>
      <c r="M3433" t="s">
        <v>296</v>
      </c>
    </row>
    <row r="3434" spans="1:13" x14ac:dyDescent="0.45">
      <c r="A3434" t="s">
        <v>72</v>
      </c>
      <c r="B3434" s="2">
        <v>45138</v>
      </c>
      <c r="C3434">
        <v>3500</v>
      </c>
      <c r="D3434">
        <v>219.702922223</v>
      </c>
      <c r="E3434">
        <v>3.799111111000002</v>
      </c>
      <c r="F3434">
        <v>59.224379973655338</v>
      </c>
      <c r="G3434">
        <v>59.224379973655338</v>
      </c>
      <c r="H3434" t="s">
        <v>97</v>
      </c>
      <c r="I3434" t="s">
        <v>102</v>
      </c>
      <c r="K3434" t="s">
        <v>254</v>
      </c>
      <c r="L3434" t="s">
        <v>286</v>
      </c>
      <c r="M3434" t="s">
        <v>296</v>
      </c>
    </row>
    <row r="3435" spans="1:13" x14ac:dyDescent="0.45">
      <c r="A3435" t="s">
        <v>72</v>
      </c>
      <c r="B3435" s="2">
        <v>45138</v>
      </c>
      <c r="C3435">
        <v>3562.5</v>
      </c>
      <c r="D3435">
        <v>223.46870000000001</v>
      </c>
      <c r="E3435">
        <v>3.7657777770000109</v>
      </c>
      <c r="F3435">
        <v>59.748613254403232</v>
      </c>
      <c r="G3435">
        <v>59.748613254403232</v>
      </c>
      <c r="H3435" t="s">
        <v>97</v>
      </c>
      <c r="I3435" t="s">
        <v>102</v>
      </c>
      <c r="K3435" t="s">
        <v>254</v>
      </c>
      <c r="L3435" t="s">
        <v>286</v>
      </c>
      <c r="M3435" t="s">
        <v>296</v>
      </c>
    </row>
    <row r="3436" spans="1:13" x14ac:dyDescent="0.45">
      <c r="A3436" t="s">
        <v>72</v>
      </c>
      <c r="B3436" s="2">
        <v>45138</v>
      </c>
      <c r="C3436">
        <v>3625</v>
      </c>
      <c r="D3436">
        <v>227.23447777800001</v>
      </c>
      <c r="E3436">
        <v>3.7657777779999999</v>
      </c>
      <c r="F3436">
        <v>59.748613238537203</v>
      </c>
      <c r="G3436">
        <v>59.748613238537203</v>
      </c>
      <c r="H3436" t="s">
        <v>97</v>
      </c>
      <c r="I3436" t="s">
        <v>102</v>
      </c>
      <c r="K3436" t="s">
        <v>254</v>
      </c>
      <c r="L3436" t="s">
        <v>286</v>
      </c>
      <c r="M3436" t="s">
        <v>296</v>
      </c>
    </row>
    <row r="3437" spans="1:13" x14ac:dyDescent="0.45">
      <c r="A3437" t="s">
        <v>72</v>
      </c>
      <c r="B3437" s="2">
        <v>45138</v>
      </c>
      <c r="C3437">
        <v>3687.5</v>
      </c>
      <c r="D3437">
        <v>230.93361111199999</v>
      </c>
      <c r="E3437">
        <v>3.6991333339999808</v>
      </c>
      <c r="F3437">
        <v>60.825058110760473</v>
      </c>
      <c r="G3437">
        <v>60.825058110760473</v>
      </c>
      <c r="H3437" t="s">
        <v>97</v>
      </c>
      <c r="I3437" t="s">
        <v>102</v>
      </c>
      <c r="K3437" t="s">
        <v>254</v>
      </c>
      <c r="L3437" t="s">
        <v>286</v>
      </c>
      <c r="M3437" t="s">
        <v>296</v>
      </c>
    </row>
    <row r="3438" spans="1:13" x14ac:dyDescent="0.45">
      <c r="A3438" t="s">
        <v>72</v>
      </c>
      <c r="B3438" s="2">
        <v>45138</v>
      </c>
      <c r="C3438">
        <v>3750</v>
      </c>
      <c r="D3438">
        <v>234.899344445</v>
      </c>
      <c r="E3438">
        <v>3.9657333330000029</v>
      </c>
      <c r="F3438">
        <v>56.73603873657126</v>
      </c>
      <c r="G3438">
        <v>56.73603873657126</v>
      </c>
      <c r="H3438" t="s">
        <v>97</v>
      </c>
      <c r="I3438" t="s">
        <v>102</v>
      </c>
      <c r="K3438" t="s">
        <v>254</v>
      </c>
      <c r="L3438" t="s">
        <v>286</v>
      </c>
      <c r="M3438" t="s">
        <v>296</v>
      </c>
    </row>
    <row r="3439" spans="1:13" x14ac:dyDescent="0.45">
      <c r="A3439" t="s">
        <v>72</v>
      </c>
      <c r="B3439" s="2">
        <v>45138</v>
      </c>
      <c r="C3439">
        <v>3812.5</v>
      </c>
      <c r="D3439">
        <v>238.698455556</v>
      </c>
      <c r="E3439">
        <v>3.799111111000002</v>
      </c>
      <c r="F3439">
        <v>59.224379973655338</v>
      </c>
      <c r="G3439">
        <v>59.224379973655338</v>
      </c>
      <c r="H3439" t="s">
        <v>97</v>
      </c>
      <c r="I3439" t="s">
        <v>102</v>
      </c>
      <c r="K3439" t="s">
        <v>254</v>
      </c>
      <c r="L3439" t="s">
        <v>286</v>
      </c>
      <c r="M3439" t="s">
        <v>296</v>
      </c>
    </row>
    <row r="3440" spans="1:13" x14ac:dyDescent="0.45">
      <c r="A3440" t="s">
        <v>72</v>
      </c>
      <c r="B3440" s="2">
        <v>45138</v>
      </c>
      <c r="C3440">
        <v>3875</v>
      </c>
      <c r="D3440">
        <v>242.53088888900001</v>
      </c>
      <c r="E3440">
        <v>3.832433333000012</v>
      </c>
      <c r="F3440">
        <v>58.709436133588532</v>
      </c>
      <c r="G3440">
        <v>58.709436133588532</v>
      </c>
      <c r="H3440" t="s">
        <v>97</v>
      </c>
      <c r="I3440" t="s">
        <v>102</v>
      </c>
      <c r="K3440" t="s">
        <v>254</v>
      </c>
      <c r="L3440" t="s">
        <v>286</v>
      </c>
      <c r="M3440" t="s">
        <v>296</v>
      </c>
    </row>
    <row r="3441" spans="1:13" x14ac:dyDescent="0.45">
      <c r="A3441" t="s">
        <v>72</v>
      </c>
      <c r="B3441" s="2">
        <v>45138</v>
      </c>
      <c r="C3441">
        <v>3937.5</v>
      </c>
      <c r="D3441">
        <v>246.39664444499999</v>
      </c>
      <c r="E3441">
        <v>3.865755556000011</v>
      </c>
      <c r="F3441">
        <v>58.203369752849262</v>
      </c>
      <c r="G3441">
        <v>58.203369752849262</v>
      </c>
      <c r="H3441" t="s">
        <v>97</v>
      </c>
      <c r="I3441" t="s">
        <v>102</v>
      </c>
      <c r="K3441" t="s">
        <v>254</v>
      </c>
      <c r="L3441" t="s">
        <v>286</v>
      </c>
      <c r="M3441" t="s">
        <v>296</v>
      </c>
    </row>
    <row r="3442" spans="1:13" x14ac:dyDescent="0.45">
      <c r="A3442" t="s">
        <v>72</v>
      </c>
      <c r="B3442" s="2">
        <v>45138</v>
      </c>
      <c r="C3442">
        <v>4000</v>
      </c>
      <c r="D3442">
        <v>250.62897777800001</v>
      </c>
      <c r="E3442">
        <v>4.2323333329999846</v>
      </c>
      <c r="F3442">
        <v>54.71</v>
      </c>
      <c r="G3442">
        <v>53.162164294964519</v>
      </c>
      <c r="H3442" t="s">
        <v>98</v>
      </c>
      <c r="I3442" t="s">
        <v>102</v>
      </c>
      <c r="K3442" t="s">
        <v>254</v>
      </c>
      <c r="L3442" t="s">
        <v>286</v>
      </c>
      <c r="M3442" t="s">
        <v>296</v>
      </c>
    </row>
    <row r="3443" spans="1:13" x14ac:dyDescent="0.45">
      <c r="A3443" t="s">
        <v>73</v>
      </c>
      <c r="B3443" s="2">
        <v>45133</v>
      </c>
      <c r="C3443">
        <v>62.5</v>
      </c>
      <c r="D3443">
        <v>9.1999999999998181</v>
      </c>
      <c r="E3443">
        <v>9.1999999999998181</v>
      </c>
      <c r="F3443">
        <v>24.45652173913092</v>
      </c>
      <c r="G3443">
        <v>24.45652173913092</v>
      </c>
      <c r="H3443" t="s">
        <v>97</v>
      </c>
      <c r="I3443" t="s">
        <v>102</v>
      </c>
      <c r="K3443" t="s">
        <v>255</v>
      </c>
      <c r="L3443" t="s">
        <v>287</v>
      </c>
      <c r="M3443" t="s">
        <v>296</v>
      </c>
    </row>
    <row r="3444" spans="1:13" x14ac:dyDescent="0.45">
      <c r="A3444" t="s">
        <v>73</v>
      </c>
      <c r="B3444" s="2">
        <v>45133</v>
      </c>
      <c r="C3444">
        <v>125</v>
      </c>
      <c r="D3444">
        <v>14.139999999999869</v>
      </c>
      <c r="E3444">
        <v>4.9400000000000546</v>
      </c>
      <c r="F3444">
        <v>45.546558704452941</v>
      </c>
      <c r="G3444">
        <v>45.546558704452941</v>
      </c>
      <c r="H3444" t="s">
        <v>97</v>
      </c>
      <c r="I3444" t="s">
        <v>102</v>
      </c>
      <c r="K3444" t="s">
        <v>255</v>
      </c>
      <c r="L3444" t="s">
        <v>287</v>
      </c>
      <c r="M3444" t="s">
        <v>296</v>
      </c>
    </row>
    <row r="3445" spans="1:13" x14ac:dyDescent="0.45">
      <c r="A3445" t="s">
        <v>73</v>
      </c>
      <c r="B3445" s="2">
        <v>45133</v>
      </c>
      <c r="C3445">
        <v>187.5</v>
      </c>
      <c r="D3445">
        <v>18.379999999999882</v>
      </c>
      <c r="E3445">
        <v>4.2400000000000091</v>
      </c>
      <c r="F3445">
        <v>53.066037735848937</v>
      </c>
      <c r="G3445">
        <v>53.066037735848937</v>
      </c>
      <c r="H3445" t="s">
        <v>97</v>
      </c>
      <c r="I3445" t="s">
        <v>102</v>
      </c>
      <c r="K3445" t="s">
        <v>255</v>
      </c>
      <c r="L3445" t="s">
        <v>287</v>
      </c>
      <c r="M3445" t="s">
        <v>296</v>
      </c>
    </row>
    <row r="3446" spans="1:13" x14ac:dyDescent="0.45">
      <c r="A3446" t="s">
        <v>73</v>
      </c>
      <c r="B3446" s="2">
        <v>45133</v>
      </c>
      <c r="C3446">
        <v>250</v>
      </c>
      <c r="D3446">
        <v>22.439999999999831</v>
      </c>
      <c r="E3446">
        <v>4.0599999999999454</v>
      </c>
      <c r="F3446">
        <v>55.418719211823408</v>
      </c>
      <c r="G3446">
        <v>55.418719211823408</v>
      </c>
      <c r="H3446" t="s">
        <v>97</v>
      </c>
      <c r="I3446" t="s">
        <v>102</v>
      </c>
      <c r="K3446" t="s">
        <v>255</v>
      </c>
      <c r="L3446" t="s">
        <v>287</v>
      </c>
      <c r="M3446" t="s">
        <v>296</v>
      </c>
    </row>
    <row r="3447" spans="1:13" x14ac:dyDescent="0.45">
      <c r="A3447" t="s">
        <v>73</v>
      </c>
      <c r="B3447" s="2">
        <v>45133</v>
      </c>
      <c r="C3447">
        <v>312.5</v>
      </c>
      <c r="D3447">
        <v>26.3599999999999</v>
      </c>
      <c r="E3447">
        <v>3.9200000000000732</v>
      </c>
      <c r="F3447">
        <v>57.397959183672413</v>
      </c>
      <c r="G3447">
        <v>57.397959183672413</v>
      </c>
      <c r="H3447" t="s">
        <v>97</v>
      </c>
      <c r="I3447" t="s">
        <v>102</v>
      </c>
      <c r="K3447" t="s">
        <v>255</v>
      </c>
      <c r="L3447" t="s">
        <v>287</v>
      </c>
      <c r="M3447" t="s">
        <v>296</v>
      </c>
    </row>
    <row r="3448" spans="1:13" x14ac:dyDescent="0.45">
      <c r="A3448" t="s">
        <v>73</v>
      </c>
      <c r="B3448" s="2">
        <v>45133</v>
      </c>
      <c r="C3448">
        <v>375</v>
      </c>
      <c r="D3448">
        <v>30.17999999999984</v>
      </c>
      <c r="E3448">
        <v>3.8199999999999359</v>
      </c>
      <c r="F3448">
        <v>58.900523560210402</v>
      </c>
      <c r="G3448">
        <v>58.900523560210402</v>
      </c>
      <c r="H3448" t="s">
        <v>97</v>
      </c>
      <c r="I3448" t="s">
        <v>102</v>
      </c>
      <c r="K3448" t="s">
        <v>255</v>
      </c>
      <c r="L3448" t="s">
        <v>287</v>
      </c>
      <c r="M3448" t="s">
        <v>296</v>
      </c>
    </row>
    <row r="3449" spans="1:13" x14ac:dyDescent="0.45">
      <c r="A3449" t="s">
        <v>73</v>
      </c>
      <c r="B3449" s="2">
        <v>45133</v>
      </c>
      <c r="C3449">
        <v>437.5</v>
      </c>
      <c r="D3449">
        <v>33.939999999999827</v>
      </c>
      <c r="E3449">
        <v>3.7599999999999909</v>
      </c>
      <c r="F3449">
        <v>59.840425531915038</v>
      </c>
      <c r="G3449">
        <v>59.840425531915038</v>
      </c>
      <c r="H3449" t="s">
        <v>97</v>
      </c>
      <c r="I3449" t="s">
        <v>102</v>
      </c>
      <c r="K3449" t="s">
        <v>255</v>
      </c>
      <c r="L3449" t="s">
        <v>287</v>
      </c>
      <c r="M3449" t="s">
        <v>296</v>
      </c>
    </row>
    <row r="3450" spans="1:13" x14ac:dyDescent="0.45">
      <c r="A3450" t="s">
        <v>73</v>
      </c>
      <c r="B3450" s="2">
        <v>45133</v>
      </c>
      <c r="C3450">
        <v>500</v>
      </c>
      <c r="D3450">
        <v>37.699999999999818</v>
      </c>
      <c r="E3450">
        <v>3.7599999999999909</v>
      </c>
      <c r="F3450">
        <v>59.840425531915038</v>
      </c>
      <c r="G3450">
        <v>59.840425531915038</v>
      </c>
      <c r="H3450" t="s">
        <v>97</v>
      </c>
      <c r="I3450" t="s">
        <v>102</v>
      </c>
      <c r="K3450" t="s">
        <v>255</v>
      </c>
      <c r="L3450" t="s">
        <v>287</v>
      </c>
      <c r="M3450" t="s">
        <v>296</v>
      </c>
    </row>
    <row r="3451" spans="1:13" x14ac:dyDescent="0.45">
      <c r="A3451" t="s">
        <v>73</v>
      </c>
      <c r="B3451" s="2">
        <v>45133</v>
      </c>
      <c r="C3451">
        <v>562.5</v>
      </c>
      <c r="D3451">
        <v>41.559999999999953</v>
      </c>
      <c r="E3451">
        <v>3.8600000000001269</v>
      </c>
      <c r="F3451">
        <v>60.16</v>
      </c>
      <c r="G3451">
        <v>58.290155440412583</v>
      </c>
      <c r="H3451" t="s">
        <v>98</v>
      </c>
      <c r="I3451" t="s">
        <v>102</v>
      </c>
      <c r="K3451" t="s">
        <v>255</v>
      </c>
      <c r="L3451" t="s">
        <v>287</v>
      </c>
      <c r="M3451" t="s">
        <v>296</v>
      </c>
    </row>
    <row r="3452" spans="1:13" x14ac:dyDescent="0.45">
      <c r="A3452" t="s">
        <v>73</v>
      </c>
      <c r="B3452" s="2">
        <v>45133</v>
      </c>
      <c r="C3452">
        <v>625</v>
      </c>
      <c r="D3452">
        <v>45.259999999999991</v>
      </c>
      <c r="E3452">
        <v>3.700000000000045</v>
      </c>
      <c r="F3452">
        <v>60.810810810810061</v>
      </c>
      <c r="G3452">
        <v>60.810810810810061</v>
      </c>
      <c r="H3452" t="s">
        <v>97</v>
      </c>
      <c r="I3452" t="s">
        <v>106</v>
      </c>
      <c r="K3452" t="s">
        <v>255</v>
      </c>
      <c r="L3452" t="s">
        <v>287</v>
      </c>
      <c r="M3452" t="s">
        <v>296</v>
      </c>
    </row>
    <row r="3453" spans="1:13" x14ac:dyDescent="0.45">
      <c r="A3453" t="s">
        <v>73</v>
      </c>
      <c r="B3453" s="2">
        <v>45133</v>
      </c>
      <c r="C3453">
        <v>687.5</v>
      </c>
      <c r="D3453">
        <v>49</v>
      </c>
      <c r="E3453">
        <v>3.7400000000000091</v>
      </c>
      <c r="F3453">
        <v>60.160427807486492</v>
      </c>
      <c r="G3453">
        <v>60.160427807486492</v>
      </c>
      <c r="H3453" t="s">
        <v>97</v>
      </c>
      <c r="I3453" t="s">
        <v>106</v>
      </c>
      <c r="K3453" t="s">
        <v>255</v>
      </c>
      <c r="L3453" t="s">
        <v>287</v>
      </c>
      <c r="M3453" t="s">
        <v>296</v>
      </c>
    </row>
    <row r="3454" spans="1:13" x14ac:dyDescent="0.45">
      <c r="A3454" t="s">
        <v>73</v>
      </c>
      <c r="B3454" s="2">
        <v>45133</v>
      </c>
      <c r="C3454">
        <v>750</v>
      </c>
      <c r="D3454">
        <v>52.720000000000027</v>
      </c>
      <c r="E3454">
        <v>3.7200000000000268</v>
      </c>
      <c r="F3454">
        <v>60.483870967741503</v>
      </c>
      <c r="G3454">
        <v>60.483870967741503</v>
      </c>
      <c r="H3454" t="s">
        <v>97</v>
      </c>
      <c r="I3454" t="s">
        <v>106</v>
      </c>
      <c r="K3454" t="s">
        <v>255</v>
      </c>
      <c r="L3454" t="s">
        <v>287</v>
      </c>
      <c r="M3454" t="s">
        <v>296</v>
      </c>
    </row>
    <row r="3455" spans="1:13" x14ac:dyDescent="0.45">
      <c r="A3455" t="s">
        <v>73</v>
      </c>
      <c r="B3455" s="2">
        <v>45133</v>
      </c>
      <c r="C3455">
        <v>812.5</v>
      </c>
      <c r="D3455">
        <v>56.439999999999827</v>
      </c>
      <c r="E3455">
        <v>3.7199999999997999</v>
      </c>
      <c r="F3455">
        <v>60.48387096774519</v>
      </c>
      <c r="G3455">
        <v>60.48387096774519</v>
      </c>
      <c r="H3455" t="s">
        <v>97</v>
      </c>
      <c r="I3455" t="s">
        <v>106</v>
      </c>
      <c r="K3455" t="s">
        <v>255</v>
      </c>
      <c r="L3455" t="s">
        <v>287</v>
      </c>
      <c r="M3455" t="s">
        <v>296</v>
      </c>
    </row>
    <row r="3456" spans="1:13" x14ac:dyDescent="0.45">
      <c r="A3456" t="s">
        <v>73</v>
      </c>
      <c r="B3456" s="2">
        <v>45133</v>
      </c>
      <c r="C3456">
        <v>875</v>
      </c>
      <c r="D3456">
        <v>60.199999999999818</v>
      </c>
      <c r="E3456">
        <v>3.7599999999999909</v>
      </c>
      <c r="F3456">
        <v>59.840425531915038</v>
      </c>
      <c r="G3456">
        <v>59.840425531915038</v>
      </c>
      <c r="H3456" t="s">
        <v>97</v>
      </c>
      <c r="I3456" t="s">
        <v>106</v>
      </c>
      <c r="K3456" t="s">
        <v>255</v>
      </c>
      <c r="L3456" t="s">
        <v>287</v>
      </c>
      <c r="M3456" t="s">
        <v>296</v>
      </c>
    </row>
    <row r="3457" spans="1:13" x14ac:dyDescent="0.45">
      <c r="A3457" t="s">
        <v>73</v>
      </c>
      <c r="B3457" s="2">
        <v>45133</v>
      </c>
      <c r="C3457">
        <v>937.5</v>
      </c>
      <c r="D3457">
        <v>64.079999999999927</v>
      </c>
      <c r="E3457">
        <v>3.8800000000001091</v>
      </c>
      <c r="F3457">
        <v>59.84</v>
      </c>
      <c r="G3457">
        <v>57.989690721647847</v>
      </c>
      <c r="H3457" t="s">
        <v>98</v>
      </c>
      <c r="I3457" t="s">
        <v>106</v>
      </c>
      <c r="K3457" t="s">
        <v>255</v>
      </c>
      <c r="L3457" t="s">
        <v>287</v>
      </c>
      <c r="M3457" t="s">
        <v>296</v>
      </c>
    </row>
    <row r="3458" spans="1:13" x14ac:dyDescent="0.45">
      <c r="A3458" t="s">
        <v>73</v>
      </c>
      <c r="B3458" s="2">
        <v>45133</v>
      </c>
      <c r="C3458">
        <v>1000</v>
      </c>
      <c r="D3458">
        <v>67.839999999999918</v>
      </c>
      <c r="E3458">
        <v>3.7599999999999909</v>
      </c>
      <c r="F3458">
        <v>59.840425531915038</v>
      </c>
      <c r="G3458">
        <v>59.840425531915038</v>
      </c>
      <c r="H3458" t="s">
        <v>97</v>
      </c>
      <c r="I3458" t="s">
        <v>103</v>
      </c>
      <c r="K3458" t="s">
        <v>255</v>
      </c>
      <c r="L3458" t="s">
        <v>287</v>
      </c>
      <c r="M3458" t="s">
        <v>296</v>
      </c>
    </row>
    <row r="3459" spans="1:13" x14ac:dyDescent="0.45">
      <c r="A3459" t="s">
        <v>73</v>
      </c>
      <c r="B3459" s="2">
        <v>45133</v>
      </c>
      <c r="C3459">
        <v>1062.5</v>
      </c>
      <c r="D3459">
        <v>71.559999999999945</v>
      </c>
      <c r="E3459">
        <v>3.7200000000000268</v>
      </c>
      <c r="F3459">
        <v>60.483870967741503</v>
      </c>
      <c r="G3459">
        <v>60.483870967741503</v>
      </c>
      <c r="H3459" t="s">
        <v>97</v>
      </c>
      <c r="I3459" t="s">
        <v>103</v>
      </c>
      <c r="K3459" t="s">
        <v>255</v>
      </c>
      <c r="L3459" t="s">
        <v>287</v>
      </c>
      <c r="M3459" t="s">
        <v>296</v>
      </c>
    </row>
    <row r="3460" spans="1:13" x14ac:dyDescent="0.45">
      <c r="A3460" t="s">
        <v>73</v>
      </c>
      <c r="B3460" s="2">
        <v>45133</v>
      </c>
      <c r="C3460">
        <v>1125</v>
      </c>
      <c r="D3460">
        <v>75.299999999999955</v>
      </c>
      <c r="E3460">
        <v>3.7400000000000091</v>
      </c>
      <c r="F3460">
        <v>60.160427807486492</v>
      </c>
      <c r="G3460">
        <v>60.160427807486492</v>
      </c>
      <c r="H3460" t="s">
        <v>97</v>
      </c>
      <c r="I3460" t="s">
        <v>103</v>
      </c>
      <c r="K3460" t="s">
        <v>255</v>
      </c>
      <c r="L3460" t="s">
        <v>287</v>
      </c>
      <c r="M3460" t="s">
        <v>296</v>
      </c>
    </row>
    <row r="3461" spans="1:13" x14ac:dyDescent="0.45">
      <c r="A3461" t="s">
        <v>73</v>
      </c>
      <c r="B3461" s="2">
        <v>45133</v>
      </c>
      <c r="C3461">
        <v>1187.5</v>
      </c>
      <c r="D3461">
        <v>79.019999999999982</v>
      </c>
      <c r="E3461">
        <v>3.7200000000000268</v>
      </c>
      <c r="F3461">
        <v>60.483870967741503</v>
      </c>
      <c r="G3461">
        <v>60.483870967741503</v>
      </c>
      <c r="H3461" t="s">
        <v>97</v>
      </c>
      <c r="I3461" t="s">
        <v>103</v>
      </c>
      <c r="K3461" t="s">
        <v>255</v>
      </c>
      <c r="L3461" t="s">
        <v>287</v>
      </c>
      <c r="M3461" t="s">
        <v>296</v>
      </c>
    </row>
    <row r="3462" spans="1:13" x14ac:dyDescent="0.45">
      <c r="A3462" t="s">
        <v>73</v>
      </c>
      <c r="B3462" s="2">
        <v>45133</v>
      </c>
      <c r="C3462">
        <v>1250</v>
      </c>
      <c r="D3462">
        <v>82.769999999999982</v>
      </c>
      <c r="E3462">
        <v>3.75</v>
      </c>
      <c r="F3462">
        <v>60</v>
      </c>
      <c r="G3462">
        <v>60</v>
      </c>
      <c r="H3462" t="s">
        <v>97</v>
      </c>
      <c r="I3462" t="s">
        <v>103</v>
      </c>
      <c r="K3462" t="s">
        <v>255</v>
      </c>
      <c r="L3462" t="s">
        <v>287</v>
      </c>
      <c r="M3462" t="s">
        <v>296</v>
      </c>
    </row>
    <row r="3463" spans="1:13" x14ac:dyDescent="0.45">
      <c r="A3463" t="s">
        <v>73</v>
      </c>
      <c r="B3463" s="2">
        <v>45133</v>
      </c>
      <c r="C3463">
        <v>1312.5</v>
      </c>
      <c r="D3463">
        <v>86.519999999999982</v>
      </c>
      <c r="E3463">
        <v>3.75</v>
      </c>
      <c r="F3463">
        <v>60</v>
      </c>
      <c r="G3463">
        <v>60</v>
      </c>
      <c r="H3463" t="s">
        <v>97</v>
      </c>
      <c r="I3463" t="s">
        <v>103</v>
      </c>
      <c r="K3463" t="s">
        <v>255</v>
      </c>
      <c r="L3463" t="s">
        <v>287</v>
      </c>
      <c r="M3463" t="s">
        <v>296</v>
      </c>
    </row>
    <row r="3464" spans="1:13" x14ac:dyDescent="0.45">
      <c r="A3464" t="s">
        <v>73</v>
      </c>
      <c r="B3464" s="2">
        <v>45133</v>
      </c>
      <c r="C3464">
        <v>1375</v>
      </c>
      <c r="D3464">
        <v>90.279999999999973</v>
      </c>
      <c r="E3464">
        <v>3.7599999999999909</v>
      </c>
      <c r="F3464">
        <v>59.840425531915038</v>
      </c>
      <c r="G3464">
        <v>59.840425531915038</v>
      </c>
      <c r="H3464" t="s">
        <v>97</v>
      </c>
      <c r="I3464" t="s">
        <v>103</v>
      </c>
      <c r="K3464" t="s">
        <v>255</v>
      </c>
      <c r="L3464" t="s">
        <v>287</v>
      </c>
      <c r="M3464" t="s">
        <v>296</v>
      </c>
    </row>
    <row r="3465" spans="1:13" x14ac:dyDescent="0.45">
      <c r="A3465" t="s">
        <v>73</v>
      </c>
      <c r="B3465" s="2">
        <v>45133</v>
      </c>
      <c r="C3465">
        <v>1437.5</v>
      </c>
      <c r="D3465">
        <v>94.039999999999964</v>
      </c>
      <c r="E3465">
        <v>3.7599999999999909</v>
      </c>
      <c r="F3465">
        <v>59.840425531915038</v>
      </c>
      <c r="G3465">
        <v>59.840425531915038</v>
      </c>
      <c r="H3465" t="s">
        <v>97</v>
      </c>
      <c r="I3465" t="s">
        <v>103</v>
      </c>
      <c r="K3465" t="s">
        <v>255</v>
      </c>
      <c r="L3465" t="s">
        <v>287</v>
      </c>
      <c r="M3465" t="s">
        <v>296</v>
      </c>
    </row>
    <row r="3466" spans="1:13" x14ac:dyDescent="0.45">
      <c r="A3466" t="s">
        <v>73</v>
      </c>
      <c r="B3466" s="2">
        <v>45133</v>
      </c>
      <c r="C3466">
        <v>1500</v>
      </c>
      <c r="D3466">
        <v>97.799999999999955</v>
      </c>
      <c r="E3466">
        <v>3.7599999999999909</v>
      </c>
      <c r="F3466">
        <v>59.840425531915038</v>
      </c>
      <c r="G3466">
        <v>59.840425531915038</v>
      </c>
      <c r="H3466" t="s">
        <v>97</v>
      </c>
      <c r="I3466" t="s">
        <v>103</v>
      </c>
      <c r="K3466" t="s">
        <v>255</v>
      </c>
      <c r="L3466" t="s">
        <v>287</v>
      </c>
      <c r="M3466" t="s">
        <v>296</v>
      </c>
    </row>
    <row r="3467" spans="1:13" x14ac:dyDescent="0.45">
      <c r="A3467" t="s">
        <v>73</v>
      </c>
      <c r="B3467" s="2">
        <v>45133</v>
      </c>
      <c r="C3467">
        <v>1562.5</v>
      </c>
      <c r="D3467">
        <v>101.6999999999998</v>
      </c>
      <c r="E3467">
        <v>3.899999999999864</v>
      </c>
      <c r="F3467">
        <v>59.52</v>
      </c>
      <c r="G3467">
        <v>57.692307692309711</v>
      </c>
      <c r="H3467" t="s">
        <v>98</v>
      </c>
      <c r="I3467" t="s">
        <v>103</v>
      </c>
      <c r="K3467" t="s">
        <v>255</v>
      </c>
      <c r="L3467" t="s">
        <v>287</v>
      </c>
      <c r="M3467" t="s">
        <v>296</v>
      </c>
    </row>
    <row r="3468" spans="1:13" x14ac:dyDescent="0.45">
      <c r="A3468" t="s">
        <v>73</v>
      </c>
      <c r="B3468" s="2">
        <v>45133</v>
      </c>
      <c r="C3468">
        <v>1625</v>
      </c>
      <c r="D3468">
        <v>105.48</v>
      </c>
      <c r="E3468">
        <v>3.7800000000002001</v>
      </c>
      <c r="F3468">
        <v>59.523809523806371</v>
      </c>
      <c r="G3468">
        <v>59.523809523806371</v>
      </c>
      <c r="H3468" t="s">
        <v>97</v>
      </c>
      <c r="I3468" t="s">
        <v>105</v>
      </c>
      <c r="K3468" t="s">
        <v>255</v>
      </c>
      <c r="L3468" t="s">
        <v>287</v>
      </c>
      <c r="M3468" t="s">
        <v>296</v>
      </c>
    </row>
    <row r="3469" spans="1:13" x14ac:dyDescent="0.45">
      <c r="A3469" t="s">
        <v>73</v>
      </c>
      <c r="B3469" s="2">
        <v>45133</v>
      </c>
      <c r="C3469">
        <v>1687.5</v>
      </c>
      <c r="D3469">
        <v>109.26</v>
      </c>
      <c r="E3469">
        <v>3.7799999999999732</v>
      </c>
      <c r="F3469">
        <v>59.523809523809952</v>
      </c>
      <c r="G3469">
        <v>59.523809523809952</v>
      </c>
      <c r="H3469" t="s">
        <v>97</v>
      </c>
      <c r="I3469" t="s">
        <v>105</v>
      </c>
      <c r="K3469" t="s">
        <v>255</v>
      </c>
      <c r="L3469" t="s">
        <v>287</v>
      </c>
      <c r="M3469" t="s">
        <v>296</v>
      </c>
    </row>
    <row r="3470" spans="1:13" x14ac:dyDescent="0.45">
      <c r="A3470" t="s">
        <v>73</v>
      </c>
      <c r="B3470" s="2">
        <v>45133</v>
      </c>
      <c r="C3470">
        <v>1750</v>
      </c>
      <c r="D3470">
        <v>113.04</v>
      </c>
      <c r="E3470">
        <v>3.7799999999999732</v>
      </c>
      <c r="F3470">
        <v>59.523809523809952</v>
      </c>
      <c r="G3470">
        <v>59.523809523809952</v>
      </c>
      <c r="H3470" t="s">
        <v>97</v>
      </c>
      <c r="I3470" t="s">
        <v>105</v>
      </c>
      <c r="K3470" t="s">
        <v>255</v>
      </c>
      <c r="L3470" t="s">
        <v>287</v>
      </c>
      <c r="M3470" t="s">
        <v>296</v>
      </c>
    </row>
    <row r="3471" spans="1:13" x14ac:dyDescent="0.45">
      <c r="A3471" t="s">
        <v>73</v>
      </c>
      <c r="B3471" s="2">
        <v>45133</v>
      </c>
      <c r="C3471">
        <v>1812.5</v>
      </c>
      <c r="D3471">
        <v>116.81999999999989</v>
      </c>
      <c r="E3471">
        <v>3.7799999999999732</v>
      </c>
      <c r="F3471">
        <v>59.523809523809952</v>
      </c>
      <c r="G3471">
        <v>59.523809523809952</v>
      </c>
      <c r="H3471" t="s">
        <v>97</v>
      </c>
      <c r="I3471" t="s">
        <v>105</v>
      </c>
      <c r="K3471" t="s">
        <v>255</v>
      </c>
      <c r="L3471" t="s">
        <v>287</v>
      </c>
      <c r="M3471" t="s">
        <v>296</v>
      </c>
    </row>
    <row r="3472" spans="1:13" x14ac:dyDescent="0.45">
      <c r="A3472" t="s">
        <v>73</v>
      </c>
      <c r="B3472" s="2">
        <v>45133</v>
      </c>
      <c r="C3472">
        <v>1875</v>
      </c>
      <c r="D3472">
        <v>120.61999999999991</v>
      </c>
      <c r="E3472">
        <v>3.799999999999955</v>
      </c>
      <c r="F3472">
        <v>59.210526315790183</v>
      </c>
      <c r="G3472">
        <v>59.210526315790183</v>
      </c>
      <c r="H3472" t="s">
        <v>97</v>
      </c>
      <c r="I3472" t="s">
        <v>105</v>
      </c>
      <c r="K3472" t="s">
        <v>255</v>
      </c>
      <c r="L3472" t="s">
        <v>287</v>
      </c>
      <c r="M3472" t="s">
        <v>296</v>
      </c>
    </row>
    <row r="3473" spans="1:13" x14ac:dyDescent="0.45">
      <c r="A3473" t="s">
        <v>73</v>
      </c>
      <c r="B3473" s="2">
        <v>45133</v>
      </c>
      <c r="C3473">
        <v>1937.5</v>
      </c>
      <c r="D3473">
        <v>124.39999999999991</v>
      </c>
      <c r="E3473">
        <v>3.7799999999999732</v>
      </c>
      <c r="F3473">
        <v>59.523809523809952</v>
      </c>
      <c r="G3473">
        <v>59.523809523809952</v>
      </c>
      <c r="H3473" t="s">
        <v>97</v>
      </c>
      <c r="I3473" t="s">
        <v>105</v>
      </c>
      <c r="K3473" t="s">
        <v>255</v>
      </c>
      <c r="L3473" t="s">
        <v>287</v>
      </c>
      <c r="M3473" t="s">
        <v>296</v>
      </c>
    </row>
    <row r="3474" spans="1:13" x14ac:dyDescent="0.45">
      <c r="A3474" t="s">
        <v>73</v>
      </c>
      <c r="B3474" s="2">
        <v>45133</v>
      </c>
      <c r="C3474">
        <v>2000</v>
      </c>
      <c r="D3474">
        <v>128.22</v>
      </c>
      <c r="E3474">
        <v>3.8200000000001642</v>
      </c>
      <c r="F3474">
        <v>58.900523560206899</v>
      </c>
      <c r="G3474">
        <v>58.900523560206899</v>
      </c>
      <c r="H3474" t="s">
        <v>97</v>
      </c>
      <c r="I3474" t="s">
        <v>105</v>
      </c>
      <c r="K3474" t="s">
        <v>255</v>
      </c>
      <c r="L3474" t="s">
        <v>287</v>
      </c>
      <c r="M3474" t="s">
        <v>296</v>
      </c>
    </row>
    <row r="3475" spans="1:13" x14ac:dyDescent="0.45">
      <c r="A3475" t="s">
        <v>73</v>
      </c>
      <c r="B3475" s="2">
        <v>45133</v>
      </c>
      <c r="C3475">
        <v>2062.5</v>
      </c>
      <c r="D3475">
        <v>132.05999999999989</v>
      </c>
      <c r="E3475">
        <v>3.8399999999999181</v>
      </c>
      <c r="F3475">
        <v>58.593750000001251</v>
      </c>
      <c r="G3475">
        <v>58.593750000001251</v>
      </c>
      <c r="H3475" t="s">
        <v>97</v>
      </c>
      <c r="I3475" t="s">
        <v>105</v>
      </c>
      <c r="K3475" t="s">
        <v>255</v>
      </c>
      <c r="L3475" t="s">
        <v>287</v>
      </c>
      <c r="M3475" t="s">
        <v>296</v>
      </c>
    </row>
    <row r="3476" spans="1:13" x14ac:dyDescent="0.45">
      <c r="A3476" t="s">
        <v>73</v>
      </c>
      <c r="B3476" s="2">
        <v>45133</v>
      </c>
      <c r="C3476">
        <v>2125</v>
      </c>
      <c r="D3476">
        <v>135.91999999999979</v>
      </c>
      <c r="E3476">
        <v>3.8599999999999</v>
      </c>
      <c r="F3476">
        <v>58.290155440416022</v>
      </c>
      <c r="G3476">
        <v>58.290155440416022</v>
      </c>
      <c r="H3476" t="s">
        <v>97</v>
      </c>
      <c r="I3476" t="s">
        <v>105</v>
      </c>
      <c r="K3476" t="s">
        <v>255</v>
      </c>
      <c r="L3476" t="s">
        <v>287</v>
      </c>
      <c r="M3476" t="s">
        <v>296</v>
      </c>
    </row>
    <row r="3477" spans="1:13" x14ac:dyDescent="0.45">
      <c r="A3477" t="s">
        <v>73</v>
      </c>
      <c r="B3477" s="2">
        <v>45133</v>
      </c>
      <c r="C3477">
        <v>2187.5</v>
      </c>
      <c r="D3477">
        <v>139.89999999999989</v>
      </c>
      <c r="E3477">
        <v>3.9800000000000182</v>
      </c>
      <c r="F3477">
        <v>58.29</v>
      </c>
      <c r="G3477">
        <v>56.532663316582664</v>
      </c>
      <c r="H3477" t="s">
        <v>98</v>
      </c>
      <c r="I3477" t="s">
        <v>105</v>
      </c>
      <c r="K3477" t="s">
        <v>255</v>
      </c>
      <c r="L3477" t="s">
        <v>287</v>
      </c>
      <c r="M3477" t="s">
        <v>296</v>
      </c>
    </row>
    <row r="3478" spans="1:13" x14ac:dyDescent="0.45">
      <c r="A3478" t="s">
        <v>73</v>
      </c>
      <c r="B3478" s="2">
        <v>45133</v>
      </c>
      <c r="C3478">
        <v>2250</v>
      </c>
      <c r="D3478">
        <v>143.80000000000001</v>
      </c>
      <c r="E3478">
        <v>3.9000000000000909</v>
      </c>
      <c r="F3478">
        <v>57.692307692306343</v>
      </c>
      <c r="G3478">
        <v>57.692307692306343</v>
      </c>
      <c r="H3478" t="s">
        <v>97</v>
      </c>
      <c r="I3478" t="s">
        <v>102</v>
      </c>
      <c r="K3478" t="s">
        <v>255</v>
      </c>
      <c r="L3478" t="s">
        <v>287</v>
      </c>
      <c r="M3478" t="s">
        <v>296</v>
      </c>
    </row>
    <row r="3479" spans="1:13" x14ac:dyDescent="0.45">
      <c r="A3479" t="s">
        <v>74</v>
      </c>
      <c r="B3479" s="2">
        <v>45133</v>
      </c>
      <c r="C3479">
        <v>62.5</v>
      </c>
      <c r="D3479">
        <v>9.18</v>
      </c>
      <c r="E3479">
        <v>9.18</v>
      </c>
      <c r="F3479">
        <v>24.509803921568629</v>
      </c>
      <c r="G3479">
        <v>24.509803921568629</v>
      </c>
      <c r="H3479" t="s">
        <v>97</v>
      </c>
      <c r="I3479" t="s">
        <v>102</v>
      </c>
      <c r="J3479" s="3" t="s">
        <v>203</v>
      </c>
      <c r="K3479" t="s">
        <v>256</v>
      </c>
      <c r="L3479" t="s">
        <v>287</v>
      </c>
      <c r="M3479" t="s">
        <v>296</v>
      </c>
    </row>
    <row r="3480" spans="1:13" x14ac:dyDescent="0.45">
      <c r="A3480" t="s">
        <v>74</v>
      </c>
      <c r="B3480" s="2">
        <v>45133</v>
      </c>
      <c r="C3480">
        <v>125</v>
      </c>
      <c r="D3480">
        <v>14.14</v>
      </c>
      <c r="E3480">
        <v>4.9600000000000009</v>
      </c>
      <c r="F3480">
        <v>45.362903225806441</v>
      </c>
      <c r="G3480">
        <v>45.362903225806441</v>
      </c>
      <c r="H3480" t="s">
        <v>97</v>
      </c>
      <c r="I3480" t="s">
        <v>102</v>
      </c>
      <c r="K3480" t="s">
        <v>256</v>
      </c>
      <c r="L3480" t="s">
        <v>287</v>
      </c>
      <c r="M3480" t="s">
        <v>296</v>
      </c>
    </row>
    <row r="3481" spans="1:13" x14ac:dyDescent="0.45">
      <c r="A3481" t="s">
        <v>74</v>
      </c>
      <c r="B3481" s="2">
        <v>45133</v>
      </c>
      <c r="C3481">
        <v>187.5</v>
      </c>
      <c r="D3481">
        <v>18.34</v>
      </c>
      <c r="E3481">
        <v>4.1999999999999957</v>
      </c>
      <c r="F3481">
        <v>53.571428571428633</v>
      </c>
      <c r="G3481">
        <v>53.571428571428633</v>
      </c>
      <c r="H3481" t="s">
        <v>97</v>
      </c>
      <c r="I3481" t="s">
        <v>102</v>
      </c>
      <c r="K3481" t="s">
        <v>256</v>
      </c>
      <c r="L3481" t="s">
        <v>287</v>
      </c>
      <c r="M3481" t="s">
        <v>296</v>
      </c>
    </row>
    <row r="3482" spans="1:13" x14ac:dyDescent="0.45">
      <c r="A3482" t="s">
        <v>74</v>
      </c>
      <c r="B3482" s="2">
        <v>45133</v>
      </c>
      <c r="C3482">
        <v>250</v>
      </c>
      <c r="D3482">
        <v>22.4</v>
      </c>
      <c r="E3482">
        <v>4.0600000000000023</v>
      </c>
      <c r="F3482">
        <v>55.418719211822633</v>
      </c>
      <c r="G3482">
        <v>55.418719211822633</v>
      </c>
      <c r="H3482" t="s">
        <v>97</v>
      </c>
      <c r="I3482" t="s">
        <v>102</v>
      </c>
      <c r="K3482" t="s">
        <v>256</v>
      </c>
      <c r="L3482" t="s">
        <v>287</v>
      </c>
      <c r="M3482" t="s">
        <v>296</v>
      </c>
    </row>
    <row r="3483" spans="1:13" x14ac:dyDescent="0.45">
      <c r="A3483" t="s">
        <v>74</v>
      </c>
      <c r="B3483" s="2">
        <v>45133</v>
      </c>
      <c r="C3483">
        <v>312.5</v>
      </c>
      <c r="D3483">
        <v>26.3</v>
      </c>
      <c r="E3483">
        <v>3.899999999999999</v>
      </c>
      <c r="F3483">
        <v>57.692307692307708</v>
      </c>
      <c r="G3483">
        <v>57.692307692307708</v>
      </c>
      <c r="H3483" t="s">
        <v>97</v>
      </c>
      <c r="I3483" t="s">
        <v>102</v>
      </c>
      <c r="K3483" t="s">
        <v>256</v>
      </c>
      <c r="L3483" t="s">
        <v>287</v>
      </c>
      <c r="M3483" t="s">
        <v>296</v>
      </c>
    </row>
    <row r="3484" spans="1:13" x14ac:dyDescent="0.45">
      <c r="A3484" t="s">
        <v>74</v>
      </c>
      <c r="B3484" s="2">
        <v>45133</v>
      </c>
      <c r="C3484">
        <v>375</v>
      </c>
      <c r="D3484">
        <v>30.18</v>
      </c>
      <c r="E3484">
        <v>3.880000000000003</v>
      </c>
      <c r="F3484">
        <v>57.989690721649453</v>
      </c>
      <c r="G3484">
        <v>57.989690721649453</v>
      </c>
      <c r="H3484" t="s">
        <v>97</v>
      </c>
      <c r="I3484" t="s">
        <v>102</v>
      </c>
      <c r="K3484" t="s">
        <v>256</v>
      </c>
      <c r="L3484" t="s">
        <v>287</v>
      </c>
      <c r="M3484" t="s">
        <v>296</v>
      </c>
    </row>
    <row r="3485" spans="1:13" x14ac:dyDescent="0.45">
      <c r="A3485" t="s">
        <v>74</v>
      </c>
      <c r="B3485" s="2">
        <v>45133</v>
      </c>
      <c r="C3485">
        <v>437.5</v>
      </c>
      <c r="D3485">
        <v>33.96</v>
      </c>
      <c r="E3485">
        <v>3.7800000000000011</v>
      </c>
      <c r="F3485">
        <v>59.523809523809497</v>
      </c>
      <c r="G3485">
        <v>59.523809523809497</v>
      </c>
      <c r="H3485" t="s">
        <v>97</v>
      </c>
      <c r="I3485" t="s">
        <v>102</v>
      </c>
      <c r="K3485" t="s">
        <v>256</v>
      </c>
      <c r="L3485" t="s">
        <v>287</v>
      </c>
      <c r="M3485" t="s">
        <v>296</v>
      </c>
    </row>
    <row r="3486" spans="1:13" x14ac:dyDescent="0.45">
      <c r="A3486" t="s">
        <v>74</v>
      </c>
      <c r="B3486" s="2">
        <v>45133</v>
      </c>
      <c r="C3486">
        <v>500</v>
      </c>
      <c r="D3486">
        <v>37.74</v>
      </c>
      <c r="E3486">
        <v>3.7800000000000011</v>
      </c>
      <c r="F3486">
        <v>59.523809523809497</v>
      </c>
      <c r="G3486">
        <v>59.523809523809497</v>
      </c>
      <c r="H3486" t="s">
        <v>97</v>
      </c>
      <c r="I3486" t="s">
        <v>102</v>
      </c>
      <c r="K3486" t="s">
        <v>256</v>
      </c>
      <c r="L3486" t="s">
        <v>287</v>
      </c>
      <c r="M3486" t="s">
        <v>296</v>
      </c>
    </row>
    <row r="3487" spans="1:13" x14ac:dyDescent="0.45">
      <c r="A3487" t="s">
        <v>74</v>
      </c>
      <c r="B3487" s="2">
        <v>45133</v>
      </c>
      <c r="C3487">
        <v>562.5</v>
      </c>
      <c r="D3487">
        <v>41.66</v>
      </c>
      <c r="E3487">
        <v>3.919999999999995</v>
      </c>
      <c r="F3487">
        <v>59.21</v>
      </c>
      <c r="G3487">
        <v>57.397959183673549</v>
      </c>
      <c r="H3487" t="s">
        <v>98</v>
      </c>
      <c r="I3487" t="s">
        <v>102</v>
      </c>
      <c r="K3487" t="s">
        <v>256</v>
      </c>
      <c r="L3487" t="s">
        <v>287</v>
      </c>
      <c r="M3487" t="s">
        <v>296</v>
      </c>
    </row>
    <row r="3488" spans="1:13" x14ac:dyDescent="0.45">
      <c r="A3488" t="s">
        <v>74</v>
      </c>
      <c r="B3488" s="2">
        <v>45133</v>
      </c>
      <c r="C3488">
        <v>625</v>
      </c>
      <c r="D3488">
        <v>45.44</v>
      </c>
      <c r="E3488">
        <v>3.7800000000000011</v>
      </c>
      <c r="F3488">
        <v>59.523809523809497</v>
      </c>
      <c r="G3488">
        <v>59.523809523809497</v>
      </c>
      <c r="H3488" t="s">
        <v>97</v>
      </c>
      <c r="I3488" t="s">
        <v>106</v>
      </c>
      <c r="K3488" t="s">
        <v>256</v>
      </c>
      <c r="L3488" t="s">
        <v>287</v>
      </c>
      <c r="M3488" t="s">
        <v>296</v>
      </c>
    </row>
    <row r="3489" spans="1:13" x14ac:dyDescent="0.45">
      <c r="A3489" t="s">
        <v>74</v>
      </c>
      <c r="B3489" s="2">
        <v>45133</v>
      </c>
      <c r="C3489">
        <v>687.5</v>
      </c>
      <c r="D3489">
        <v>49.2</v>
      </c>
      <c r="E3489">
        <v>3.7600000000000051</v>
      </c>
      <c r="F3489">
        <v>59.840425531914811</v>
      </c>
      <c r="G3489">
        <v>59.840425531914811</v>
      </c>
      <c r="H3489" t="s">
        <v>97</v>
      </c>
      <c r="I3489" t="s">
        <v>106</v>
      </c>
      <c r="K3489" t="s">
        <v>256</v>
      </c>
      <c r="L3489" t="s">
        <v>287</v>
      </c>
      <c r="M3489" t="s">
        <v>296</v>
      </c>
    </row>
    <row r="3490" spans="1:13" x14ac:dyDescent="0.45">
      <c r="A3490" t="s">
        <v>74</v>
      </c>
      <c r="B3490" s="2">
        <v>45133</v>
      </c>
      <c r="C3490">
        <v>750</v>
      </c>
      <c r="D3490">
        <v>52.98</v>
      </c>
      <c r="E3490">
        <v>3.779999999999994</v>
      </c>
      <c r="F3490">
        <v>59.523809523809618</v>
      </c>
      <c r="G3490">
        <v>59.523809523809618</v>
      </c>
      <c r="H3490" t="s">
        <v>97</v>
      </c>
      <c r="I3490" t="s">
        <v>106</v>
      </c>
      <c r="K3490" t="s">
        <v>256</v>
      </c>
      <c r="L3490" t="s">
        <v>287</v>
      </c>
      <c r="M3490" t="s">
        <v>296</v>
      </c>
    </row>
    <row r="3491" spans="1:13" x14ac:dyDescent="0.45">
      <c r="A3491" t="s">
        <v>74</v>
      </c>
      <c r="B3491" s="2">
        <v>45133</v>
      </c>
      <c r="C3491">
        <v>812.5</v>
      </c>
      <c r="D3491">
        <v>56.779999999999987</v>
      </c>
      <c r="E3491">
        <v>3.7999999999999972</v>
      </c>
      <c r="F3491">
        <v>59.210526315789522</v>
      </c>
      <c r="G3491">
        <v>59.210526315789522</v>
      </c>
      <c r="H3491" t="s">
        <v>97</v>
      </c>
      <c r="I3491" t="s">
        <v>106</v>
      </c>
      <c r="K3491" t="s">
        <v>256</v>
      </c>
      <c r="L3491" t="s">
        <v>287</v>
      </c>
      <c r="M3491" t="s">
        <v>296</v>
      </c>
    </row>
    <row r="3492" spans="1:13" x14ac:dyDescent="0.45">
      <c r="A3492" t="s">
        <v>74</v>
      </c>
      <c r="B3492" s="2">
        <v>45133</v>
      </c>
      <c r="C3492">
        <v>875</v>
      </c>
      <c r="D3492">
        <v>60.6</v>
      </c>
      <c r="E3492">
        <v>3.8200000000000069</v>
      </c>
      <c r="F3492">
        <v>58.900523560209308</v>
      </c>
      <c r="G3492">
        <v>58.900523560209308</v>
      </c>
      <c r="H3492" t="s">
        <v>97</v>
      </c>
      <c r="I3492" t="s">
        <v>106</v>
      </c>
      <c r="K3492" t="s">
        <v>256</v>
      </c>
      <c r="L3492" t="s">
        <v>287</v>
      </c>
      <c r="M3492" t="s">
        <v>296</v>
      </c>
    </row>
    <row r="3493" spans="1:13" x14ac:dyDescent="0.45">
      <c r="A3493" t="s">
        <v>74</v>
      </c>
      <c r="B3493" s="2">
        <v>45133</v>
      </c>
      <c r="C3493">
        <v>937.5</v>
      </c>
      <c r="D3493">
        <v>64.539999999999992</v>
      </c>
      <c r="E3493">
        <v>3.9399999999999911</v>
      </c>
      <c r="F3493">
        <v>58.9</v>
      </c>
      <c r="G3493">
        <v>57.106598984771708</v>
      </c>
      <c r="H3493" t="s">
        <v>98</v>
      </c>
      <c r="I3493" t="s">
        <v>106</v>
      </c>
      <c r="K3493" t="s">
        <v>256</v>
      </c>
      <c r="L3493" t="s">
        <v>287</v>
      </c>
      <c r="M3493" t="s">
        <v>296</v>
      </c>
    </row>
    <row r="3494" spans="1:13" x14ac:dyDescent="0.45">
      <c r="A3494" t="s">
        <v>74</v>
      </c>
      <c r="B3494" s="2">
        <v>45133</v>
      </c>
      <c r="C3494">
        <v>1000</v>
      </c>
      <c r="D3494">
        <v>68.319999999999993</v>
      </c>
      <c r="E3494">
        <v>3.7800000000000011</v>
      </c>
      <c r="F3494">
        <v>59.523809523809497</v>
      </c>
      <c r="G3494">
        <v>59.523809523809497</v>
      </c>
      <c r="H3494" t="s">
        <v>97</v>
      </c>
      <c r="I3494" t="s">
        <v>104</v>
      </c>
      <c r="K3494" t="s">
        <v>256</v>
      </c>
      <c r="L3494" t="s">
        <v>287</v>
      </c>
      <c r="M3494" t="s">
        <v>296</v>
      </c>
    </row>
    <row r="3495" spans="1:13" x14ac:dyDescent="0.45">
      <c r="A3495" t="s">
        <v>74</v>
      </c>
      <c r="B3495" s="2">
        <v>45133</v>
      </c>
      <c r="C3495">
        <v>1062.5</v>
      </c>
      <c r="D3495">
        <v>72.080000000000013</v>
      </c>
      <c r="E3495">
        <v>3.7600000000000189</v>
      </c>
      <c r="F3495">
        <v>59.840425531914583</v>
      </c>
      <c r="G3495">
        <v>59.840425531914583</v>
      </c>
      <c r="H3495" t="s">
        <v>97</v>
      </c>
      <c r="I3495" t="s">
        <v>104</v>
      </c>
      <c r="K3495" t="s">
        <v>256</v>
      </c>
      <c r="L3495" t="s">
        <v>287</v>
      </c>
      <c r="M3495" t="s">
        <v>296</v>
      </c>
    </row>
    <row r="3496" spans="1:13" x14ac:dyDescent="0.45">
      <c r="A3496" t="s">
        <v>74</v>
      </c>
      <c r="B3496" s="2">
        <v>45133</v>
      </c>
      <c r="C3496">
        <v>1125</v>
      </c>
      <c r="D3496">
        <v>75.819999999999993</v>
      </c>
      <c r="E3496">
        <v>3.7399999999999811</v>
      </c>
      <c r="F3496">
        <v>60.16042780748694</v>
      </c>
      <c r="G3496">
        <v>60.16042780748694</v>
      </c>
      <c r="H3496" t="s">
        <v>97</v>
      </c>
      <c r="I3496" t="s">
        <v>104</v>
      </c>
      <c r="K3496" t="s">
        <v>256</v>
      </c>
      <c r="L3496" t="s">
        <v>287</v>
      </c>
      <c r="M3496" t="s">
        <v>296</v>
      </c>
    </row>
    <row r="3497" spans="1:13" x14ac:dyDescent="0.45">
      <c r="A3497" t="s">
        <v>74</v>
      </c>
      <c r="B3497" s="2">
        <v>45133</v>
      </c>
      <c r="C3497">
        <v>1187.5</v>
      </c>
      <c r="D3497">
        <v>79.56</v>
      </c>
      <c r="E3497">
        <v>3.7400000000000091</v>
      </c>
      <c r="F3497">
        <v>60.160427807486492</v>
      </c>
      <c r="G3497">
        <v>60.160427807486492</v>
      </c>
      <c r="H3497" t="s">
        <v>97</v>
      </c>
      <c r="I3497" t="s">
        <v>104</v>
      </c>
      <c r="K3497" t="s">
        <v>256</v>
      </c>
      <c r="L3497" t="s">
        <v>287</v>
      </c>
      <c r="M3497" t="s">
        <v>296</v>
      </c>
    </row>
    <row r="3498" spans="1:13" x14ac:dyDescent="0.45">
      <c r="A3498" t="s">
        <v>74</v>
      </c>
      <c r="B3498" s="2">
        <v>45133</v>
      </c>
      <c r="C3498">
        <v>1250</v>
      </c>
      <c r="D3498">
        <v>83.28</v>
      </c>
      <c r="E3498">
        <v>3.7199999999999989</v>
      </c>
      <c r="F3498">
        <v>60.483870967741957</v>
      </c>
      <c r="G3498">
        <v>60.483870967741957</v>
      </c>
      <c r="H3498" t="s">
        <v>97</v>
      </c>
      <c r="I3498" t="s">
        <v>104</v>
      </c>
      <c r="K3498" t="s">
        <v>256</v>
      </c>
      <c r="L3498" t="s">
        <v>287</v>
      </c>
      <c r="M3498" t="s">
        <v>296</v>
      </c>
    </row>
    <row r="3499" spans="1:13" x14ac:dyDescent="0.45">
      <c r="A3499" t="s">
        <v>74</v>
      </c>
      <c r="B3499" s="2">
        <v>45133</v>
      </c>
      <c r="C3499">
        <v>1312.5</v>
      </c>
      <c r="D3499">
        <v>87</v>
      </c>
      <c r="E3499">
        <v>3.7199999999999989</v>
      </c>
      <c r="F3499">
        <v>60.483870967741957</v>
      </c>
      <c r="G3499">
        <v>60.483870967741957</v>
      </c>
      <c r="H3499" t="s">
        <v>97</v>
      </c>
      <c r="I3499" t="s">
        <v>104</v>
      </c>
      <c r="K3499" t="s">
        <v>256</v>
      </c>
      <c r="L3499" t="s">
        <v>287</v>
      </c>
      <c r="M3499" t="s">
        <v>296</v>
      </c>
    </row>
    <row r="3500" spans="1:13" x14ac:dyDescent="0.45">
      <c r="A3500" t="s">
        <v>74</v>
      </c>
      <c r="B3500" s="2">
        <v>45133</v>
      </c>
      <c r="C3500">
        <v>1375</v>
      </c>
      <c r="D3500">
        <v>90.740000000000009</v>
      </c>
      <c r="E3500">
        <v>3.7400000000000091</v>
      </c>
      <c r="F3500">
        <v>60.160427807486492</v>
      </c>
      <c r="G3500">
        <v>60.160427807486492</v>
      </c>
      <c r="H3500" t="s">
        <v>97</v>
      </c>
      <c r="I3500" t="s">
        <v>104</v>
      </c>
      <c r="K3500" t="s">
        <v>256</v>
      </c>
      <c r="L3500" t="s">
        <v>287</v>
      </c>
      <c r="M3500" t="s">
        <v>296</v>
      </c>
    </row>
    <row r="3501" spans="1:13" x14ac:dyDescent="0.45">
      <c r="A3501" t="s">
        <v>74</v>
      </c>
      <c r="B3501" s="2">
        <v>45133</v>
      </c>
      <c r="C3501">
        <v>1437.5</v>
      </c>
      <c r="D3501">
        <v>94.62</v>
      </c>
      <c r="E3501">
        <v>3.879999999999995</v>
      </c>
      <c r="F3501">
        <v>59.84</v>
      </c>
      <c r="G3501">
        <v>57.989690721649552</v>
      </c>
      <c r="H3501" t="s">
        <v>98</v>
      </c>
      <c r="I3501" t="s">
        <v>104</v>
      </c>
      <c r="K3501" t="s">
        <v>256</v>
      </c>
      <c r="L3501" t="s">
        <v>287</v>
      </c>
      <c r="M3501" t="s">
        <v>296</v>
      </c>
    </row>
    <row r="3502" spans="1:13" x14ac:dyDescent="0.45">
      <c r="A3502" t="s">
        <v>74</v>
      </c>
      <c r="B3502" s="2">
        <v>45133</v>
      </c>
      <c r="C3502">
        <v>1500</v>
      </c>
      <c r="D3502">
        <v>98.360000000000014</v>
      </c>
      <c r="E3502">
        <v>3.7400000000000091</v>
      </c>
      <c r="F3502">
        <v>60.160427807486492</v>
      </c>
      <c r="G3502">
        <v>60.160427807486492</v>
      </c>
      <c r="H3502" t="s">
        <v>97</v>
      </c>
      <c r="I3502" t="s">
        <v>103</v>
      </c>
      <c r="K3502" t="s">
        <v>256</v>
      </c>
      <c r="L3502" t="s">
        <v>287</v>
      </c>
      <c r="M3502" t="s">
        <v>296</v>
      </c>
    </row>
    <row r="3503" spans="1:13" x14ac:dyDescent="0.45">
      <c r="A3503" t="s">
        <v>74</v>
      </c>
      <c r="B3503" s="2">
        <v>45133</v>
      </c>
      <c r="C3503">
        <v>1562.5</v>
      </c>
      <c r="D3503">
        <v>102.08</v>
      </c>
      <c r="E3503">
        <v>3.7199999999999989</v>
      </c>
      <c r="F3503">
        <v>60.483870967741957</v>
      </c>
      <c r="G3503">
        <v>60.483870967741957</v>
      </c>
      <c r="H3503" t="s">
        <v>97</v>
      </c>
      <c r="I3503" t="s">
        <v>103</v>
      </c>
      <c r="K3503" t="s">
        <v>256</v>
      </c>
      <c r="L3503" t="s">
        <v>287</v>
      </c>
      <c r="M3503" t="s">
        <v>296</v>
      </c>
    </row>
    <row r="3504" spans="1:13" x14ac:dyDescent="0.45">
      <c r="A3504" t="s">
        <v>74</v>
      </c>
      <c r="B3504" s="2">
        <v>45133</v>
      </c>
      <c r="C3504">
        <v>1625</v>
      </c>
      <c r="D3504">
        <v>105.84</v>
      </c>
      <c r="E3504">
        <v>3.7599999999999909</v>
      </c>
      <c r="F3504">
        <v>59.840425531915038</v>
      </c>
      <c r="G3504">
        <v>59.840425531915038</v>
      </c>
      <c r="H3504" t="s">
        <v>97</v>
      </c>
      <c r="I3504" t="s">
        <v>103</v>
      </c>
      <c r="K3504" t="s">
        <v>256</v>
      </c>
      <c r="L3504" t="s">
        <v>287</v>
      </c>
      <c r="M3504" t="s">
        <v>296</v>
      </c>
    </row>
    <row r="3505" spans="1:13" x14ac:dyDescent="0.45">
      <c r="A3505" t="s">
        <v>74</v>
      </c>
      <c r="B3505" s="2">
        <v>45133</v>
      </c>
      <c r="C3505">
        <v>1687.5</v>
      </c>
      <c r="D3505">
        <v>109.59</v>
      </c>
      <c r="E3505">
        <v>3.75</v>
      </c>
      <c r="F3505">
        <v>60</v>
      </c>
      <c r="G3505">
        <v>60</v>
      </c>
      <c r="H3505" t="s">
        <v>97</v>
      </c>
      <c r="I3505" t="s">
        <v>103</v>
      </c>
      <c r="K3505" t="s">
        <v>256</v>
      </c>
      <c r="L3505" t="s">
        <v>287</v>
      </c>
      <c r="M3505" t="s">
        <v>296</v>
      </c>
    </row>
    <row r="3506" spans="1:13" x14ac:dyDescent="0.45">
      <c r="A3506" t="s">
        <v>74</v>
      </c>
      <c r="B3506" s="2">
        <v>45133</v>
      </c>
      <c r="C3506">
        <v>1750</v>
      </c>
      <c r="D3506">
        <v>113.34</v>
      </c>
      <c r="E3506">
        <v>3.75</v>
      </c>
      <c r="F3506">
        <v>60</v>
      </c>
      <c r="G3506">
        <v>60</v>
      </c>
      <c r="H3506" t="s">
        <v>97</v>
      </c>
      <c r="I3506" t="s">
        <v>103</v>
      </c>
      <c r="K3506" t="s">
        <v>256</v>
      </c>
      <c r="L3506" t="s">
        <v>287</v>
      </c>
      <c r="M3506" t="s">
        <v>296</v>
      </c>
    </row>
    <row r="3507" spans="1:13" x14ac:dyDescent="0.45">
      <c r="A3507" t="s">
        <v>74</v>
      </c>
      <c r="B3507" s="2">
        <v>45133</v>
      </c>
      <c r="C3507">
        <v>1812.5</v>
      </c>
      <c r="D3507">
        <v>117.12</v>
      </c>
      <c r="E3507">
        <v>3.7800000000000011</v>
      </c>
      <c r="F3507">
        <v>59.523809523809497</v>
      </c>
      <c r="G3507">
        <v>59.523809523809497</v>
      </c>
      <c r="H3507" t="s">
        <v>97</v>
      </c>
      <c r="I3507" t="s">
        <v>103</v>
      </c>
      <c r="K3507" t="s">
        <v>256</v>
      </c>
      <c r="L3507" t="s">
        <v>287</v>
      </c>
      <c r="M3507" t="s">
        <v>296</v>
      </c>
    </row>
    <row r="3508" spans="1:13" x14ac:dyDescent="0.45">
      <c r="A3508" t="s">
        <v>74</v>
      </c>
      <c r="B3508" s="2">
        <v>45133</v>
      </c>
      <c r="C3508">
        <v>1875</v>
      </c>
      <c r="D3508">
        <v>120.92</v>
      </c>
      <c r="E3508">
        <v>3.8000000000000109</v>
      </c>
      <c r="F3508">
        <v>59.210526315789288</v>
      </c>
      <c r="G3508">
        <v>59.210526315789288</v>
      </c>
      <c r="H3508" t="s">
        <v>97</v>
      </c>
      <c r="I3508" t="s">
        <v>103</v>
      </c>
      <c r="K3508" t="s">
        <v>256</v>
      </c>
      <c r="L3508" t="s">
        <v>287</v>
      </c>
      <c r="M3508" t="s">
        <v>296</v>
      </c>
    </row>
    <row r="3509" spans="1:13" x14ac:dyDescent="0.45">
      <c r="A3509" t="s">
        <v>74</v>
      </c>
      <c r="B3509" s="2">
        <v>45133</v>
      </c>
      <c r="C3509">
        <v>1937.5</v>
      </c>
      <c r="D3509">
        <v>124.7</v>
      </c>
      <c r="E3509">
        <v>3.7800000000000011</v>
      </c>
      <c r="F3509">
        <v>59.523809523809497</v>
      </c>
      <c r="G3509">
        <v>59.523809523809497</v>
      </c>
      <c r="H3509" t="s">
        <v>97</v>
      </c>
      <c r="I3509" t="s">
        <v>103</v>
      </c>
      <c r="K3509" t="s">
        <v>256</v>
      </c>
      <c r="L3509" t="s">
        <v>287</v>
      </c>
      <c r="M3509" t="s">
        <v>296</v>
      </c>
    </row>
    <row r="3510" spans="1:13" x14ac:dyDescent="0.45">
      <c r="A3510" t="s">
        <v>74</v>
      </c>
      <c r="B3510" s="2">
        <v>45133</v>
      </c>
      <c r="C3510">
        <v>2000</v>
      </c>
      <c r="D3510">
        <v>128.47999999999999</v>
      </c>
      <c r="E3510">
        <v>3.7800000000000011</v>
      </c>
      <c r="F3510">
        <v>59.523809523809497</v>
      </c>
      <c r="G3510">
        <v>59.523809523809497</v>
      </c>
      <c r="H3510" t="s">
        <v>97</v>
      </c>
      <c r="I3510" t="s">
        <v>103</v>
      </c>
      <c r="K3510" t="s">
        <v>256</v>
      </c>
      <c r="L3510" t="s">
        <v>287</v>
      </c>
      <c r="M3510" t="s">
        <v>296</v>
      </c>
    </row>
    <row r="3511" spans="1:13" x14ac:dyDescent="0.45">
      <c r="A3511" t="s">
        <v>74</v>
      </c>
      <c r="B3511" s="2">
        <v>45133</v>
      </c>
      <c r="C3511">
        <v>2062.5</v>
      </c>
      <c r="D3511">
        <v>132.28</v>
      </c>
      <c r="E3511">
        <v>3.7999999999999829</v>
      </c>
      <c r="F3511">
        <v>59.210526315789743</v>
      </c>
      <c r="G3511">
        <v>59.210526315789743</v>
      </c>
      <c r="H3511" t="s">
        <v>97</v>
      </c>
      <c r="I3511" t="s">
        <v>103</v>
      </c>
      <c r="K3511" t="s">
        <v>256</v>
      </c>
      <c r="L3511" t="s">
        <v>287</v>
      </c>
      <c r="M3511" t="s">
        <v>296</v>
      </c>
    </row>
    <row r="3512" spans="1:13" x14ac:dyDescent="0.45">
      <c r="A3512" t="s">
        <v>74</v>
      </c>
      <c r="B3512" s="2">
        <v>45133</v>
      </c>
      <c r="C3512">
        <v>2125</v>
      </c>
      <c r="D3512">
        <v>136.08000000000001</v>
      </c>
      <c r="E3512">
        <v>3.8000000000000109</v>
      </c>
      <c r="F3512">
        <v>59.210526315789288</v>
      </c>
      <c r="G3512">
        <v>59.210526315789288</v>
      </c>
      <c r="H3512" t="s">
        <v>97</v>
      </c>
      <c r="I3512" t="s">
        <v>103</v>
      </c>
      <c r="K3512" t="s">
        <v>256</v>
      </c>
      <c r="L3512" t="s">
        <v>287</v>
      </c>
      <c r="M3512" t="s">
        <v>296</v>
      </c>
    </row>
    <row r="3513" spans="1:13" x14ac:dyDescent="0.45">
      <c r="A3513" t="s">
        <v>74</v>
      </c>
      <c r="B3513" s="2">
        <v>45133</v>
      </c>
      <c r="C3513">
        <v>2187.5</v>
      </c>
      <c r="D3513">
        <v>139.97999999999999</v>
      </c>
      <c r="E3513">
        <v>3.9000000000000061</v>
      </c>
      <c r="F3513">
        <v>59.52</v>
      </c>
      <c r="G3513">
        <v>57.692307692307608</v>
      </c>
      <c r="H3513" t="s">
        <v>98</v>
      </c>
      <c r="I3513" t="s">
        <v>103</v>
      </c>
      <c r="K3513" t="s">
        <v>256</v>
      </c>
      <c r="L3513" t="s">
        <v>287</v>
      </c>
      <c r="M3513" t="s">
        <v>296</v>
      </c>
    </row>
    <row r="3514" spans="1:13" x14ac:dyDescent="0.45">
      <c r="A3514" t="s">
        <v>74</v>
      </c>
      <c r="B3514" s="2">
        <v>45133</v>
      </c>
      <c r="C3514">
        <v>2250</v>
      </c>
      <c r="D3514">
        <v>143.76</v>
      </c>
      <c r="E3514">
        <v>3.7800000000000011</v>
      </c>
      <c r="F3514">
        <v>59.523809523809497</v>
      </c>
      <c r="G3514">
        <v>59.523809523809497</v>
      </c>
      <c r="H3514" t="s">
        <v>97</v>
      </c>
      <c r="I3514" t="s">
        <v>102</v>
      </c>
      <c r="K3514" t="s">
        <v>256</v>
      </c>
      <c r="L3514" t="s">
        <v>287</v>
      </c>
      <c r="M3514" t="s">
        <v>296</v>
      </c>
    </row>
    <row r="3515" spans="1:13" x14ac:dyDescent="0.45">
      <c r="A3515" t="s">
        <v>74</v>
      </c>
      <c r="B3515" s="2">
        <v>45133</v>
      </c>
      <c r="C3515">
        <v>2312.5</v>
      </c>
      <c r="D3515">
        <v>147.52000000000001</v>
      </c>
      <c r="E3515">
        <v>3.7599999999999909</v>
      </c>
      <c r="F3515">
        <v>59.840425531915038</v>
      </c>
      <c r="G3515">
        <v>59.840425531915038</v>
      </c>
      <c r="H3515" t="s">
        <v>97</v>
      </c>
      <c r="I3515" t="s">
        <v>102</v>
      </c>
      <c r="K3515" t="s">
        <v>256</v>
      </c>
      <c r="L3515" t="s">
        <v>287</v>
      </c>
      <c r="M3515" t="s">
        <v>296</v>
      </c>
    </row>
    <row r="3516" spans="1:13" x14ac:dyDescent="0.45">
      <c r="A3516" t="s">
        <v>74</v>
      </c>
      <c r="B3516" s="2">
        <v>45133</v>
      </c>
      <c r="C3516">
        <v>2375</v>
      </c>
      <c r="D3516">
        <v>151.28</v>
      </c>
      <c r="E3516">
        <v>3.7599999999999909</v>
      </c>
      <c r="F3516">
        <v>59.840425531915038</v>
      </c>
      <c r="G3516">
        <v>59.840425531915038</v>
      </c>
      <c r="H3516" t="s">
        <v>97</v>
      </c>
      <c r="I3516" t="s">
        <v>102</v>
      </c>
      <c r="K3516" t="s">
        <v>256</v>
      </c>
      <c r="L3516" t="s">
        <v>287</v>
      </c>
      <c r="M3516" t="s">
        <v>296</v>
      </c>
    </row>
    <row r="3517" spans="1:13" x14ac:dyDescent="0.45">
      <c r="A3517" t="s">
        <v>74</v>
      </c>
      <c r="B3517" s="2">
        <v>45133</v>
      </c>
      <c r="C3517">
        <v>2437.5</v>
      </c>
      <c r="D3517">
        <v>155.08000000000001</v>
      </c>
      <c r="E3517">
        <v>3.8000000000000109</v>
      </c>
      <c r="F3517">
        <v>59.210526315789288</v>
      </c>
      <c r="G3517">
        <v>59.210526315789288</v>
      </c>
      <c r="H3517" t="s">
        <v>97</v>
      </c>
      <c r="I3517" t="s">
        <v>102</v>
      </c>
      <c r="K3517" t="s">
        <v>256</v>
      </c>
      <c r="L3517" t="s">
        <v>287</v>
      </c>
      <c r="M3517" t="s">
        <v>296</v>
      </c>
    </row>
    <row r="3518" spans="1:13" x14ac:dyDescent="0.45">
      <c r="A3518" t="s">
        <v>74</v>
      </c>
      <c r="B3518" s="2">
        <v>45133</v>
      </c>
      <c r="C3518">
        <v>2500</v>
      </c>
      <c r="D3518">
        <v>158.88</v>
      </c>
      <c r="E3518">
        <v>3.7999999999999829</v>
      </c>
      <c r="F3518">
        <v>59.210526315789743</v>
      </c>
      <c r="G3518">
        <v>59.210526315789743</v>
      </c>
      <c r="H3518" t="s">
        <v>97</v>
      </c>
      <c r="I3518" t="s">
        <v>102</v>
      </c>
      <c r="K3518" t="s">
        <v>256</v>
      </c>
      <c r="L3518" t="s">
        <v>287</v>
      </c>
      <c r="M3518" t="s">
        <v>296</v>
      </c>
    </row>
    <row r="3519" spans="1:13" x14ac:dyDescent="0.45">
      <c r="A3519" t="s">
        <v>74</v>
      </c>
      <c r="B3519" s="2">
        <v>45133</v>
      </c>
      <c r="C3519">
        <v>2562.5</v>
      </c>
      <c r="D3519">
        <v>162.84</v>
      </c>
      <c r="E3519">
        <v>3.960000000000008</v>
      </c>
      <c r="F3519">
        <v>58.59</v>
      </c>
      <c r="G3519">
        <v>56.818181818181714</v>
      </c>
      <c r="H3519" t="s">
        <v>98</v>
      </c>
      <c r="I3519" t="s">
        <v>102</v>
      </c>
      <c r="K3519" t="s">
        <v>256</v>
      </c>
      <c r="L3519" t="s">
        <v>287</v>
      </c>
      <c r="M3519" t="s">
        <v>296</v>
      </c>
    </row>
    <row r="3520" spans="1:13" x14ac:dyDescent="0.45">
      <c r="A3520" t="s">
        <v>74</v>
      </c>
      <c r="B3520" s="2">
        <v>45133</v>
      </c>
      <c r="C3520">
        <v>2625</v>
      </c>
      <c r="D3520">
        <v>166.7</v>
      </c>
      <c r="E3520">
        <v>3.8600000000000141</v>
      </c>
      <c r="F3520">
        <v>58.290155440414303</v>
      </c>
      <c r="G3520">
        <v>58.290155440414303</v>
      </c>
      <c r="H3520" t="s">
        <v>97</v>
      </c>
      <c r="I3520" t="s">
        <v>106</v>
      </c>
      <c r="K3520" t="s">
        <v>256</v>
      </c>
      <c r="L3520" t="s">
        <v>287</v>
      </c>
      <c r="M3520" t="s">
        <v>296</v>
      </c>
    </row>
    <row r="3521" spans="1:13" x14ac:dyDescent="0.45">
      <c r="A3521" t="s">
        <v>74</v>
      </c>
      <c r="B3521" s="2">
        <v>45133</v>
      </c>
      <c r="C3521">
        <v>2687.5</v>
      </c>
      <c r="D3521">
        <v>170.58</v>
      </c>
      <c r="E3521">
        <v>3.879999999999995</v>
      </c>
      <c r="F3521">
        <v>57.989690721649552</v>
      </c>
      <c r="G3521">
        <v>57.989690721649552</v>
      </c>
      <c r="H3521" t="s">
        <v>97</v>
      </c>
      <c r="I3521" t="s">
        <v>106</v>
      </c>
      <c r="K3521" t="s">
        <v>256</v>
      </c>
      <c r="L3521" t="s">
        <v>287</v>
      </c>
      <c r="M3521" t="s">
        <v>296</v>
      </c>
    </row>
    <row r="3522" spans="1:13" x14ac:dyDescent="0.45">
      <c r="A3522" t="s">
        <v>74</v>
      </c>
      <c r="B3522" s="2">
        <v>45133</v>
      </c>
      <c r="C3522">
        <v>2750</v>
      </c>
      <c r="D3522">
        <v>174.44</v>
      </c>
      <c r="E3522">
        <v>3.8599999999999852</v>
      </c>
      <c r="F3522">
        <v>58.290155440414729</v>
      </c>
      <c r="G3522">
        <v>58.290155440414729</v>
      </c>
      <c r="H3522" t="s">
        <v>97</v>
      </c>
      <c r="I3522" t="s">
        <v>106</v>
      </c>
      <c r="K3522" t="s">
        <v>256</v>
      </c>
      <c r="L3522" t="s">
        <v>287</v>
      </c>
      <c r="M3522" t="s">
        <v>296</v>
      </c>
    </row>
    <row r="3523" spans="1:13" x14ac:dyDescent="0.45">
      <c r="A3523" t="s">
        <v>74</v>
      </c>
      <c r="B3523" s="2">
        <v>45133</v>
      </c>
      <c r="C3523">
        <v>2812.5</v>
      </c>
      <c r="D3523">
        <v>178.42</v>
      </c>
      <c r="E3523">
        <v>3.9800000000000182</v>
      </c>
      <c r="F3523">
        <v>58.29</v>
      </c>
      <c r="G3523">
        <v>56.532663316582664</v>
      </c>
      <c r="H3523" t="s">
        <v>99</v>
      </c>
      <c r="I3523" t="s">
        <v>106</v>
      </c>
      <c r="K3523" t="s">
        <v>256</v>
      </c>
      <c r="L3523" t="s">
        <v>287</v>
      </c>
      <c r="M3523" t="s">
        <v>296</v>
      </c>
    </row>
    <row r="3524" spans="1:13" x14ac:dyDescent="0.45">
      <c r="A3524" t="s">
        <v>74</v>
      </c>
      <c r="B3524" s="2">
        <v>45133</v>
      </c>
      <c r="C3524">
        <v>2875</v>
      </c>
      <c r="D3524">
        <v>182.28</v>
      </c>
      <c r="E3524">
        <v>3.8599999999999852</v>
      </c>
      <c r="F3524">
        <v>58.290155440414729</v>
      </c>
      <c r="G3524">
        <v>58.290155440414729</v>
      </c>
      <c r="H3524" t="s">
        <v>97</v>
      </c>
      <c r="I3524" t="s">
        <v>104</v>
      </c>
      <c r="K3524" t="s">
        <v>256</v>
      </c>
      <c r="L3524" t="s">
        <v>287</v>
      </c>
      <c r="M3524" t="s">
        <v>296</v>
      </c>
    </row>
    <row r="3525" spans="1:13" x14ac:dyDescent="0.45">
      <c r="A3525" t="s">
        <v>74</v>
      </c>
      <c r="B3525" s="2">
        <v>45133</v>
      </c>
      <c r="C3525">
        <v>2937.5</v>
      </c>
      <c r="D3525">
        <v>186.1</v>
      </c>
      <c r="E3525">
        <v>3.8199999999999932</v>
      </c>
      <c r="F3525">
        <v>58.900523560209528</v>
      </c>
      <c r="G3525">
        <v>58.900523560209528</v>
      </c>
      <c r="H3525" t="s">
        <v>97</v>
      </c>
      <c r="I3525" t="s">
        <v>104</v>
      </c>
      <c r="K3525" t="s">
        <v>256</v>
      </c>
      <c r="L3525" t="s">
        <v>287</v>
      </c>
      <c r="M3525" t="s">
        <v>296</v>
      </c>
    </row>
    <row r="3526" spans="1:13" x14ac:dyDescent="0.45">
      <c r="A3526" t="s">
        <v>74</v>
      </c>
      <c r="B3526" s="2">
        <v>45133</v>
      </c>
      <c r="C3526">
        <v>3000</v>
      </c>
      <c r="D3526">
        <v>189.92</v>
      </c>
      <c r="E3526">
        <v>3.820000000000022</v>
      </c>
      <c r="F3526">
        <v>58.900523560209088</v>
      </c>
      <c r="G3526">
        <v>58.900523560209088</v>
      </c>
      <c r="H3526" t="s">
        <v>97</v>
      </c>
      <c r="I3526" t="s">
        <v>104</v>
      </c>
      <c r="K3526" t="s">
        <v>256</v>
      </c>
      <c r="L3526" t="s">
        <v>287</v>
      </c>
      <c r="M3526" t="s">
        <v>296</v>
      </c>
    </row>
    <row r="3527" spans="1:13" x14ac:dyDescent="0.45">
      <c r="A3527" t="s">
        <v>74</v>
      </c>
      <c r="B3527" s="2">
        <v>45133</v>
      </c>
      <c r="C3527">
        <v>3062.5</v>
      </c>
      <c r="D3527">
        <v>193.74</v>
      </c>
      <c r="E3527">
        <v>3.8199999999999932</v>
      </c>
      <c r="F3527">
        <v>58.900523560209528</v>
      </c>
      <c r="G3527">
        <v>58.900523560209528</v>
      </c>
      <c r="H3527" t="s">
        <v>97</v>
      </c>
      <c r="I3527" t="s">
        <v>104</v>
      </c>
      <c r="K3527" t="s">
        <v>256</v>
      </c>
      <c r="L3527" t="s">
        <v>287</v>
      </c>
      <c r="M3527" t="s">
        <v>296</v>
      </c>
    </row>
    <row r="3528" spans="1:13" x14ac:dyDescent="0.45">
      <c r="A3528" t="s">
        <v>74</v>
      </c>
      <c r="B3528" s="2">
        <v>45133</v>
      </c>
      <c r="C3528">
        <v>3125</v>
      </c>
      <c r="D3528">
        <v>197.54</v>
      </c>
      <c r="E3528">
        <v>3.8000000000000109</v>
      </c>
      <c r="F3528">
        <v>59.210526315789288</v>
      </c>
      <c r="G3528">
        <v>59.210526315789288</v>
      </c>
      <c r="H3528" t="s">
        <v>97</v>
      </c>
      <c r="I3528" t="s">
        <v>104</v>
      </c>
      <c r="K3528" t="s">
        <v>256</v>
      </c>
      <c r="L3528" t="s">
        <v>287</v>
      </c>
      <c r="M3528" t="s">
        <v>296</v>
      </c>
    </row>
    <row r="3529" spans="1:13" x14ac:dyDescent="0.45">
      <c r="A3529" t="s">
        <v>74</v>
      </c>
      <c r="B3529" s="2">
        <v>45133</v>
      </c>
      <c r="C3529">
        <v>3187.5</v>
      </c>
      <c r="D3529">
        <v>201.34</v>
      </c>
      <c r="E3529">
        <v>3.7999999999999829</v>
      </c>
      <c r="F3529">
        <v>59.210526315789743</v>
      </c>
      <c r="G3529">
        <v>59.210526315789743</v>
      </c>
      <c r="H3529" t="s">
        <v>97</v>
      </c>
      <c r="I3529" t="s">
        <v>104</v>
      </c>
      <c r="K3529" t="s">
        <v>256</v>
      </c>
      <c r="L3529" t="s">
        <v>287</v>
      </c>
      <c r="M3529" t="s">
        <v>296</v>
      </c>
    </row>
    <row r="3530" spans="1:13" x14ac:dyDescent="0.45">
      <c r="A3530" t="s">
        <v>74</v>
      </c>
      <c r="B3530" s="2">
        <v>45133</v>
      </c>
      <c r="C3530">
        <v>3250</v>
      </c>
      <c r="D3530">
        <v>205.16</v>
      </c>
      <c r="E3530">
        <v>3.8199999999999932</v>
      </c>
      <c r="F3530">
        <v>58.900523560209528</v>
      </c>
      <c r="G3530">
        <v>58.900523560209528</v>
      </c>
      <c r="H3530" t="s">
        <v>97</v>
      </c>
      <c r="I3530" t="s">
        <v>104</v>
      </c>
      <c r="K3530" t="s">
        <v>256</v>
      </c>
      <c r="L3530" t="s">
        <v>287</v>
      </c>
      <c r="M3530" t="s">
        <v>296</v>
      </c>
    </row>
    <row r="3531" spans="1:13" x14ac:dyDescent="0.45">
      <c r="A3531" t="s">
        <v>74</v>
      </c>
      <c r="B3531" s="2">
        <v>45133</v>
      </c>
      <c r="C3531">
        <v>3312.5</v>
      </c>
      <c r="D3531">
        <v>208.98</v>
      </c>
      <c r="E3531">
        <v>3.820000000000022</v>
      </c>
      <c r="F3531">
        <v>58.900523560209088</v>
      </c>
      <c r="G3531">
        <v>58.900523560209088</v>
      </c>
      <c r="H3531" t="s">
        <v>97</v>
      </c>
      <c r="I3531" t="s">
        <v>104</v>
      </c>
      <c r="K3531" t="s">
        <v>256</v>
      </c>
      <c r="L3531" t="s">
        <v>287</v>
      </c>
      <c r="M3531" t="s">
        <v>296</v>
      </c>
    </row>
    <row r="3532" spans="1:13" x14ac:dyDescent="0.45">
      <c r="A3532" t="s">
        <v>74</v>
      </c>
      <c r="B3532" s="2">
        <v>45133</v>
      </c>
      <c r="C3532">
        <v>3375</v>
      </c>
      <c r="D3532">
        <v>212.8</v>
      </c>
      <c r="E3532">
        <v>3.8199999999999932</v>
      </c>
      <c r="F3532">
        <v>58.900523560209528</v>
      </c>
      <c r="G3532">
        <v>58.900523560209528</v>
      </c>
      <c r="H3532" t="s">
        <v>97</v>
      </c>
      <c r="I3532" t="s">
        <v>104</v>
      </c>
      <c r="K3532" t="s">
        <v>256</v>
      </c>
      <c r="L3532" t="s">
        <v>287</v>
      </c>
      <c r="M3532" t="s">
        <v>296</v>
      </c>
    </row>
    <row r="3533" spans="1:13" x14ac:dyDescent="0.45">
      <c r="A3533" t="s">
        <v>74</v>
      </c>
      <c r="B3533" s="2">
        <v>45133</v>
      </c>
      <c r="C3533">
        <v>3437.5</v>
      </c>
      <c r="D3533">
        <v>216.64</v>
      </c>
      <c r="E3533">
        <v>3.840000000000003</v>
      </c>
      <c r="F3533">
        <v>58.59374999999995</v>
      </c>
      <c r="G3533">
        <v>58.59374999999995</v>
      </c>
      <c r="H3533" t="s">
        <v>97</v>
      </c>
      <c r="I3533" t="s">
        <v>104</v>
      </c>
      <c r="K3533" t="s">
        <v>256</v>
      </c>
      <c r="L3533" t="s">
        <v>287</v>
      </c>
      <c r="M3533" t="s">
        <v>296</v>
      </c>
    </row>
    <row r="3534" spans="1:13" x14ac:dyDescent="0.45">
      <c r="A3534" t="s">
        <v>74</v>
      </c>
      <c r="B3534" s="2">
        <v>45133</v>
      </c>
      <c r="C3534">
        <v>3500</v>
      </c>
      <c r="D3534">
        <v>220.48</v>
      </c>
      <c r="E3534">
        <v>3.840000000000003</v>
      </c>
      <c r="F3534">
        <v>58.59374999999995</v>
      </c>
      <c r="G3534">
        <v>58.59374999999995</v>
      </c>
      <c r="H3534" t="s">
        <v>97</v>
      </c>
      <c r="I3534" t="s">
        <v>104</v>
      </c>
      <c r="K3534" t="s">
        <v>256</v>
      </c>
      <c r="L3534" t="s">
        <v>287</v>
      </c>
      <c r="M3534" t="s">
        <v>296</v>
      </c>
    </row>
    <row r="3535" spans="1:13" x14ac:dyDescent="0.45">
      <c r="A3535" t="s">
        <v>74</v>
      </c>
      <c r="B3535" s="2">
        <v>45133</v>
      </c>
      <c r="C3535">
        <v>3562.5</v>
      </c>
      <c r="D3535">
        <v>224.44</v>
      </c>
      <c r="E3535">
        <v>3.95999999999998</v>
      </c>
      <c r="F3535">
        <v>58.59</v>
      </c>
      <c r="G3535">
        <v>56.818181818182111</v>
      </c>
      <c r="H3535" t="s">
        <v>98</v>
      </c>
      <c r="I3535" t="s">
        <v>104</v>
      </c>
      <c r="K3535" t="s">
        <v>256</v>
      </c>
      <c r="L3535" t="s">
        <v>287</v>
      </c>
      <c r="M3535" t="s">
        <v>296</v>
      </c>
    </row>
    <row r="3536" spans="1:13" x14ac:dyDescent="0.45">
      <c r="A3536" t="s">
        <v>74</v>
      </c>
      <c r="B3536" s="2">
        <v>45133</v>
      </c>
      <c r="C3536">
        <v>3625</v>
      </c>
      <c r="D3536">
        <v>228.24</v>
      </c>
      <c r="E3536">
        <v>3.8000000000000109</v>
      </c>
      <c r="F3536">
        <v>59.210526315789288</v>
      </c>
      <c r="G3536">
        <v>59.210526315789288</v>
      </c>
      <c r="H3536" t="s">
        <v>97</v>
      </c>
      <c r="I3536" t="s">
        <v>103</v>
      </c>
      <c r="K3536" t="s">
        <v>256</v>
      </c>
      <c r="L3536" t="s">
        <v>287</v>
      </c>
      <c r="M3536" t="s">
        <v>296</v>
      </c>
    </row>
    <row r="3537" spans="1:13" x14ac:dyDescent="0.45">
      <c r="A3537" t="s">
        <v>74</v>
      </c>
      <c r="B3537" s="2">
        <v>45133</v>
      </c>
      <c r="C3537">
        <v>3687.5</v>
      </c>
      <c r="D3537">
        <v>232.02</v>
      </c>
      <c r="E3537">
        <v>3.7800000000000011</v>
      </c>
      <c r="F3537">
        <v>59.523809523809497</v>
      </c>
      <c r="G3537">
        <v>59.523809523809497</v>
      </c>
      <c r="H3537" t="s">
        <v>97</v>
      </c>
      <c r="I3537" t="s">
        <v>103</v>
      </c>
      <c r="K3537" t="s">
        <v>256</v>
      </c>
      <c r="L3537" t="s">
        <v>287</v>
      </c>
      <c r="M3537" t="s">
        <v>296</v>
      </c>
    </row>
    <row r="3538" spans="1:13" x14ac:dyDescent="0.45">
      <c r="A3538" t="s">
        <v>74</v>
      </c>
      <c r="B3538" s="2">
        <v>45133</v>
      </c>
      <c r="C3538">
        <v>3750</v>
      </c>
      <c r="D3538">
        <v>235.78</v>
      </c>
      <c r="E3538">
        <v>3.7599999999999909</v>
      </c>
      <c r="F3538">
        <v>59.840425531915038</v>
      </c>
      <c r="G3538">
        <v>59.840425531915038</v>
      </c>
      <c r="H3538" t="s">
        <v>97</v>
      </c>
      <c r="I3538" t="s">
        <v>103</v>
      </c>
      <c r="K3538" t="s">
        <v>256</v>
      </c>
      <c r="L3538" t="s">
        <v>287</v>
      </c>
      <c r="M3538" t="s">
        <v>296</v>
      </c>
    </row>
    <row r="3539" spans="1:13" x14ac:dyDescent="0.45">
      <c r="A3539" t="s">
        <v>74</v>
      </c>
      <c r="B3539" s="2">
        <v>45133</v>
      </c>
      <c r="C3539">
        <v>3812.5</v>
      </c>
      <c r="D3539">
        <v>239.54</v>
      </c>
      <c r="E3539">
        <v>3.7600000000000189</v>
      </c>
      <c r="F3539">
        <v>59.840425531914583</v>
      </c>
      <c r="G3539">
        <v>59.840425531914583</v>
      </c>
      <c r="H3539" t="s">
        <v>97</v>
      </c>
      <c r="I3539" t="s">
        <v>103</v>
      </c>
      <c r="K3539" t="s">
        <v>256</v>
      </c>
      <c r="L3539" t="s">
        <v>287</v>
      </c>
      <c r="M3539" t="s">
        <v>296</v>
      </c>
    </row>
    <row r="3540" spans="1:13" x14ac:dyDescent="0.45">
      <c r="A3540" t="s">
        <v>74</v>
      </c>
      <c r="B3540" s="2">
        <v>45133</v>
      </c>
      <c r="C3540">
        <v>3875</v>
      </c>
      <c r="D3540">
        <v>243.3</v>
      </c>
      <c r="E3540">
        <v>3.7599999999999909</v>
      </c>
      <c r="F3540">
        <v>59.840425531915038</v>
      </c>
      <c r="G3540">
        <v>59.840425531915038</v>
      </c>
      <c r="H3540" t="s">
        <v>97</v>
      </c>
      <c r="I3540" t="s">
        <v>103</v>
      </c>
      <c r="K3540" t="s">
        <v>256</v>
      </c>
      <c r="L3540" t="s">
        <v>287</v>
      </c>
      <c r="M3540" t="s">
        <v>296</v>
      </c>
    </row>
    <row r="3541" spans="1:13" x14ac:dyDescent="0.45">
      <c r="A3541" t="s">
        <v>74</v>
      </c>
      <c r="B3541" s="2">
        <v>45133</v>
      </c>
      <c r="C3541">
        <v>3937.5</v>
      </c>
      <c r="D3541">
        <v>247.04</v>
      </c>
      <c r="E3541">
        <v>3.7400000000000091</v>
      </c>
      <c r="F3541">
        <v>60.160427807486492</v>
      </c>
      <c r="G3541">
        <v>60.160427807486492</v>
      </c>
      <c r="H3541" t="s">
        <v>97</v>
      </c>
      <c r="I3541" t="s">
        <v>103</v>
      </c>
      <c r="K3541" t="s">
        <v>256</v>
      </c>
      <c r="L3541" t="s">
        <v>287</v>
      </c>
      <c r="M3541" t="s">
        <v>296</v>
      </c>
    </row>
    <row r="3542" spans="1:13" x14ac:dyDescent="0.45">
      <c r="A3542" t="s">
        <v>74</v>
      </c>
      <c r="B3542" s="2">
        <v>45133</v>
      </c>
      <c r="C3542">
        <v>4000</v>
      </c>
      <c r="D3542">
        <v>251.08</v>
      </c>
      <c r="E3542">
        <v>4.0399999999999636</v>
      </c>
      <c r="F3542">
        <v>57.4</v>
      </c>
      <c r="G3542">
        <v>55.693069306931193</v>
      </c>
      <c r="H3542" t="s">
        <v>98</v>
      </c>
      <c r="I3542" t="s">
        <v>103</v>
      </c>
      <c r="K3542" t="s">
        <v>256</v>
      </c>
      <c r="L3542" t="s">
        <v>287</v>
      </c>
      <c r="M3542" t="s">
        <v>296</v>
      </c>
    </row>
    <row r="3543" spans="1:13" x14ac:dyDescent="0.45">
      <c r="A3543" t="s">
        <v>75</v>
      </c>
      <c r="B3543" s="2">
        <v>45131</v>
      </c>
      <c r="C3543">
        <v>62.5</v>
      </c>
      <c r="D3543">
        <v>9.5400000000000773</v>
      </c>
      <c r="E3543">
        <v>9.5400000000000773</v>
      </c>
      <c r="F3543">
        <v>23.584905660377171</v>
      </c>
      <c r="G3543">
        <v>23.584905660377171</v>
      </c>
      <c r="H3543" t="s">
        <v>97</v>
      </c>
      <c r="I3543" t="s">
        <v>102</v>
      </c>
      <c r="J3543" s="3" t="s">
        <v>204</v>
      </c>
      <c r="K3543" t="s">
        <v>257</v>
      </c>
      <c r="L3543" t="s">
        <v>288</v>
      </c>
      <c r="M3543" t="s">
        <v>296</v>
      </c>
    </row>
    <row r="3544" spans="1:13" x14ac:dyDescent="0.45">
      <c r="A3544" t="s">
        <v>75</v>
      </c>
      <c r="B3544" s="2">
        <v>45131</v>
      </c>
      <c r="C3544">
        <v>125</v>
      </c>
      <c r="D3544">
        <v>14.66000000000008</v>
      </c>
      <c r="E3544">
        <v>5.1200000000000054</v>
      </c>
      <c r="F3544">
        <v>43.945312499999957</v>
      </c>
      <c r="G3544">
        <v>43.945312499999957</v>
      </c>
      <c r="H3544" t="s">
        <v>97</v>
      </c>
      <c r="I3544" t="s">
        <v>102</v>
      </c>
      <c r="K3544" t="s">
        <v>257</v>
      </c>
      <c r="L3544" t="s">
        <v>288</v>
      </c>
      <c r="M3544" t="s">
        <v>296</v>
      </c>
    </row>
    <row r="3545" spans="1:13" x14ac:dyDescent="0.45">
      <c r="A3545" t="s">
        <v>75</v>
      </c>
      <c r="B3545" s="2">
        <v>45131</v>
      </c>
      <c r="C3545">
        <v>187.5</v>
      </c>
      <c r="D3545">
        <v>18.980000000000022</v>
      </c>
      <c r="E3545">
        <v>4.3199999999999363</v>
      </c>
      <c r="F3545">
        <v>52.083333333334103</v>
      </c>
      <c r="G3545">
        <v>52.083333333334103</v>
      </c>
      <c r="H3545" t="s">
        <v>97</v>
      </c>
      <c r="I3545" t="s">
        <v>102</v>
      </c>
      <c r="K3545" t="s">
        <v>257</v>
      </c>
      <c r="L3545" t="s">
        <v>288</v>
      </c>
      <c r="M3545" t="s">
        <v>296</v>
      </c>
    </row>
    <row r="3546" spans="1:13" x14ac:dyDescent="0.45">
      <c r="A3546" t="s">
        <v>75</v>
      </c>
      <c r="B3546" s="2">
        <v>45131</v>
      </c>
      <c r="C3546">
        <v>250</v>
      </c>
      <c r="D3546">
        <v>23.100000000000019</v>
      </c>
      <c r="E3546">
        <v>4.1200000000000054</v>
      </c>
      <c r="F3546">
        <v>54.611650485436833</v>
      </c>
      <c r="G3546">
        <v>54.611650485436833</v>
      </c>
      <c r="H3546" t="s">
        <v>97</v>
      </c>
      <c r="I3546" t="s">
        <v>102</v>
      </c>
      <c r="K3546" t="s">
        <v>257</v>
      </c>
      <c r="L3546" t="s">
        <v>288</v>
      </c>
      <c r="M3546" t="s">
        <v>296</v>
      </c>
    </row>
    <row r="3547" spans="1:13" x14ac:dyDescent="0.45">
      <c r="A3547" t="s">
        <v>75</v>
      </c>
      <c r="B3547" s="2">
        <v>45131</v>
      </c>
      <c r="C3547">
        <v>312.5</v>
      </c>
      <c r="D3547">
        <v>27.060000000000059</v>
      </c>
      <c r="E3547">
        <v>3.9600000000000359</v>
      </c>
      <c r="F3547">
        <v>56.818181818181287</v>
      </c>
      <c r="G3547">
        <v>56.818181818181287</v>
      </c>
      <c r="H3547" t="s">
        <v>97</v>
      </c>
      <c r="I3547" t="s">
        <v>102</v>
      </c>
      <c r="K3547" t="s">
        <v>257</v>
      </c>
      <c r="L3547" t="s">
        <v>288</v>
      </c>
      <c r="M3547" t="s">
        <v>296</v>
      </c>
    </row>
    <row r="3548" spans="1:13" x14ac:dyDescent="0.45">
      <c r="A3548" t="s">
        <v>75</v>
      </c>
      <c r="B3548" s="2">
        <v>45131</v>
      </c>
      <c r="C3548">
        <v>375</v>
      </c>
      <c r="D3548">
        <v>30.940000000000051</v>
      </c>
      <c r="E3548">
        <v>3.879999999999995</v>
      </c>
      <c r="F3548">
        <v>57.989690721649552</v>
      </c>
      <c r="G3548">
        <v>57.989690721649552</v>
      </c>
      <c r="H3548" t="s">
        <v>97</v>
      </c>
      <c r="I3548" t="s">
        <v>102</v>
      </c>
      <c r="K3548" t="s">
        <v>257</v>
      </c>
      <c r="L3548" t="s">
        <v>288</v>
      </c>
      <c r="M3548" t="s">
        <v>296</v>
      </c>
    </row>
    <row r="3549" spans="1:13" x14ac:dyDescent="0.45">
      <c r="A3549" t="s">
        <v>75</v>
      </c>
      <c r="B3549" s="2">
        <v>45131</v>
      </c>
      <c r="C3549">
        <v>437.5</v>
      </c>
      <c r="D3549">
        <v>34.740000000000009</v>
      </c>
      <c r="E3549">
        <v>3.799999999999955</v>
      </c>
      <c r="F3549">
        <v>59.210526315790183</v>
      </c>
      <c r="G3549">
        <v>59.210526315790183</v>
      </c>
      <c r="H3549" t="s">
        <v>97</v>
      </c>
      <c r="I3549" t="s">
        <v>102</v>
      </c>
      <c r="K3549" t="s">
        <v>257</v>
      </c>
      <c r="L3549" t="s">
        <v>288</v>
      </c>
      <c r="M3549" t="s">
        <v>296</v>
      </c>
    </row>
    <row r="3550" spans="1:13" x14ac:dyDescent="0.45">
      <c r="A3550" t="s">
        <v>75</v>
      </c>
      <c r="B3550" s="2">
        <v>45131</v>
      </c>
      <c r="C3550">
        <v>500</v>
      </c>
      <c r="D3550">
        <v>38.560000000000059</v>
      </c>
      <c r="E3550">
        <v>3.82000000000005</v>
      </c>
      <c r="F3550">
        <v>58.900523560208647</v>
      </c>
      <c r="G3550">
        <v>58.900523560208647</v>
      </c>
      <c r="H3550" t="s">
        <v>97</v>
      </c>
      <c r="I3550" t="s">
        <v>102</v>
      </c>
      <c r="K3550" t="s">
        <v>257</v>
      </c>
      <c r="L3550" t="s">
        <v>288</v>
      </c>
      <c r="M3550" t="s">
        <v>296</v>
      </c>
    </row>
    <row r="3551" spans="1:13" x14ac:dyDescent="0.45">
      <c r="A3551" t="s">
        <v>75</v>
      </c>
      <c r="B3551" s="2">
        <v>45131</v>
      </c>
      <c r="C3551">
        <v>562.5</v>
      </c>
      <c r="D3551">
        <v>42.5</v>
      </c>
      <c r="E3551">
        <v>3.9399999999999409</v>
      </c>
      <c r="F3551">
        <v>58.9</v>
      </c>
      <c r="G3551">
        <v>57.106598984772432</v>
      </c>
      <c r="H3551" t="s">
        <v>98</v>
      </c>
      <c r="I3551" t="s">
        <v>102</v>
      </c>
      <c r="K3551" t="s">
        <v>257</v>
      </c>
      <c r="L3551" t="s">
        <v>288</v>
      </c>
      <c r="M3551" t="s">
        <v>296</v>
      </c>
    </row>
    <row r="3552" spans="1:13" x14ac:dyDescent="0.45">
      <c r="A3552" t="s">
        <v>75</v>
      </c>
      <c r="B3552" s="2">
        <v>45131</v>
      </c>
      <c r="C3552">
        <v>625</v>
      </c>
      <c r="D3552">
        <v>46.300000000000068</v>
      </c>
      <c r="E3552">
        <v>3.8000000000000682</v>
      </c>
      <c r="F3552">
        <v>59.210526315788407</v>
      </c>
      <c r="G3552">
        <v>59.210526315788407</v>
      </c>
      <c r="H3552" t="s">
        <v>97</v>
      </c>
      <c r="I3552" t="s">
        <v>106</v>
      </c>
      <c r="K3552" t="s">
        <v>257</v>
      </c>
      <c r="L3552" t="s">
        <v>288</v>
      </c>
      <c r="M3552" t="s">
        <v>296</v>
      </c>
    </row>
    <row r="3553" spans="1:13" x14ac:dyDescent="0.45">
      <c r="A3553" t="s">
        <v>75</v>
      </c>
      <c r="B3553" s="2">
        <v>45131</v>
      </c>
      <c r="C3553">
        <v>687.5</v>
      </c>
      <c r="D3553">
        <v>50.100000000000023</v>
      </c>
      <c r="E3553">
        <v>3.799999999999955</v>
      </c>
      <c r="F3553">
        <v>59.210526315790183</v>
      </c>
      <c r="G3553">
        <v>59.210526315790183</v>
      </c>
      <c r="H3553" t="s">
        <v>97</v>
      </c>
      <c r="I3553" t="s">
        <v>106</v>
      </c>
      <c r="K3553" t="s">
        <v>257</v>
      </c>
      <c r="L3553" t="s">
        <v>288</v>
      </c>
      <c r="M3553" t="s">
        <v>296</v>
      </c>
    </row>
    <row r="3554" spans="1:13" x14ac:dyDescent="0.45">
      <c r="A3554" t="s">
        <v>75</v>
      </c>
      <c r="B3554" s="2">
        <v>45131</v>
      </c>
      <c r="C3554">
        <v>750</v>
      </c>
      <c r="D3554">
        <v>53.900000000000091</v>
      </c>
      <c r="E3554">
        <v>3.8000000000000682</v>
      </c>
      <c r="F3554">
        <v>59.210526315788407</v>
      </c>
      <c r="G3554">
        <v>59.210526315788407</v>
      </c>
      <c r="H3554" t="s">
        <v>97</v>
      </c>
      <c r="I3554" t="s">
        <v>106</v>
      </c>
      <c r="K3554" t="s">
        <v>257</v>
      </c>
      <c r="L3554" t="s">
        <v>288</v>
      </c>
      <c r="M3554" t="s">
        <v>296</v>
      </c>
    </row>
    <row r="3555" spans="1:13" x14ac:dyDescent="0.45">
      <c r="A3555" t="s">
        <v>75</v>
      </c>
      <c r="B3555" s="2">
        <v>45131</v>
      </c>
      <c r="C3555">
        <v>812.5</v>
      </c>
      <c r="D3555">
        <v>57.740000000000009</v>
      </c>
      <c r="E3555">
        <v>3.8399999999999181</v>
      </c>
      <c r="F3555">
        <v>58.593750000001251</v>
      </c>
      <c r="G3555">
        <v>58.593750000001251</v>
      </c>
      <c r="H3555" t="s">
        <v>97</v>
      </c>
      <c r="I3555" t="s">
        <v>106</v>
      </c>
      <c r="K3555" t="s">
        <v>257</v>
      </c>
      <c r="L3555" t="s">
        <v>288</v>
      </c>
      <c r="M3555" t="s">
        <v>296</v>
      </c>
    </row>
    <row r="3556" spans="1:13" x14ac:dyDescent="0.45">
      <c r="A3556" t="s">
        <v>75</v>
      </c>
      <c r="B3556" s="2">
        <v>45131</v>
      </c>
      <c r="C3556">
        <v>875</v>
      </c>
      <c r="D3556">
        <v>61.560000000000059</v>
      </c>
      <c r="E3556">
        <v>3.82000000000005</v>
      </c>
      <c r="F3556">
        <v>58.900523560208647</v>
      </c>
      <c r="G3556">
        <v>58.900523560208647</v>
      </c>
      <c r="H3556" t="s">
        <v>97</v>
      </c>
      <c r="I3556" t="s">
        <v>106</v>
      </c>
      <c r="K3556" t="s">
        <v>257</v>
      </c>
      <c r="L3556" t="s">
        <v>288</v>
      </c>
      <c r="M3556" t="s">
        <v>296</v>
      </c>
    </row>
    <row r="3557" spans="1:13" x14ac:dyDescent="0.45">
      <c r="A3557" t="s">
        <v>75</v>
      </c>
      <c r="B3557" s="2">
        <v>45131</v>
      </c>
      <c r="C3557">
        <v>937.5</v>
      </c>
      <c r="D3557">
        <v>65.520000000000095</v>
      </c>
      <c r="E3557">
        <v>3.9600000000000359</v>
      </c>
      <c r="F3557">
        <v>58.59</v>
      </c>
      <c r="G3557">
        <v>56.818181818181287</v>
      </c>
      <c r="H3557" t="s">
        <v>98</v>
      </c>
      <c r="I3557" t="s">
        <v>106</v>
      </c>
      <c r="K3557" t="s">
        <v>257</v>
      </c>
      <c r="L3557" t="s">
        <v>288</v>
      </c>
      <c r="M3557" t="s">
        <v>296</v>
      </c>
    </row>
    <row r="3558" spans="1:13" x14ac:dyDescent="0.45">
      <c r="A3558" t="s">
        <v>75</v>
      </c>
      <c r="B3558" s="2">
        <v>45131</v>
      </c>
      <c r="C3558">
        <v>1000</v>
      </c>
      <c r="D3558">
        <v>69.340000000000032</v>
      </c>
      <c r="E3558">
        <v>3.8199999999999359</v>
      </c>
      <c r="F3558">
        <v>58.900523560210402</v>
      </c>
      <c r="G3558">
        <v>58.900523560210402</v>
      </c>
      <c r="H3558" t="s">
        <v>97</v>
      </c>
      <c r="I3558" t="s">
        <v>103</v>
      </c>
      <c r="K3558" t="s">
        <v>257</v>
      </c>
      <c r="L3558" t="s">
        <v>288</v>
      </c>
      <c r="M3558" t="s">
        <v>296</v>
      </c>
    </row>
    <row r="3559" spans="1:13" x14ac:dyDescent="0.45">
      <c r="A3559" t="s">
        <v>75</v>
      </c>
      <c r="B3559" s="2">
        <v>45131</v>
      </c>
      <c r="C3559">
        <v>1062.5</v>
      </c>
      <c r="D3559">
        <v>73.12</v>
      </c>
      <c r="E3559">
        <v>3.7799999999999732</v>
      </c>
      <c r="F3559">
        <v>59.523809523809952</v>
      </c>
      <c r="G3559">
        <v>59.523809523809952</v>
      </c>
      <c r="H3559" t="s">
        <v>97</v>
      </c>
      <c r="I3559" t="s">
        <v>103</v>
      </c>
      <c r="K3559" t="s">
        <v>257</v>
      </c>
      <c r="L3559" t="s">
        <v>288</v>
      </c>
      <c r="M3559" t="s">
        <v>296</v>
      </c>
    </row>
    <row r="3560" spans="1:13" x14ac:dyDescent="0.45">
      <c r="A3560" t="s">
        <v>75</v>
      </c>
      <c r="B3560" s="2">
        <v>45131</v>
      </c>
      <c r="C3560">
        <v>1125</v>
      </c>
      <c r="D3560">
        <v>76.900000000000091</v>
      </c>
      <c r="E3560">
        <v>3.780000000000086</v>
      </c>
      <c r="F3560">
        <v>59.523809523808161</v>
      </c>
      <c r="G3560">
        <v>59.523809523808161</v>
      </c>
      <c r="H3560" t="s">
        <v>97</v>
      </c>
      <c r="I3560" t="s">
        <v>103</v>
      </c>
      <c r="K3560" t="s">
        <v>257</v>
      </c>
      <c r="L3560" t="s">
        <v>288</v>
      </c>
      <c r="M3560" t="s">
        <v>296</v>
      </c>
    </row>
    <row r="3561" spans="1:13" x14ac:dyDescent="0.45">
      <c r="A3561" t="s">
        <v>75</v>
      </c>
      <c r="B3561" s="2">
        <v>45131</v>
      </c>
      <c r="C3561">
        <v>1187.5</v>
      </c>
      <c r="D3561">
        <v>80.680000000000064</v>
      </c>
      <c r="E3561">
        <v>3.7799999999999732</v>
      </c>
      <c r="F3561">
        <v>59.523809523809952</v>
      </c>
      <c r="G3561">
        <v>59.523809523809952</v>
      </c>
      <c r="H3561" t="s">
        <v>97</v>
      </c>
      <c r="I3561" t="s">
        <v>103</v>
      </c>
      <c r="K3561" t="s">
        <v>257</v>
      </c>
      <c r="L3561" t="s">
        <v>288</v>
      </c>
      <c r="M3561" t="s">
        <v>296</v>
      </c>
    </row>
    <row r="3562" spans="1:13" x14ac:dyDescent="0.45">
      <c r="A3562" t="s">
        <v>75</v>
      </c>
      <c r="B3562" s="2">
        <v>45131</v>
      </c>
      <c r="C3562">
        <v>1250</v>
      </c>
      <c r="D3562">
        <v>84.460000000000036</v>
      </c>
      <c r="E3562">
        <v>3.7799999999999732</v>
      </c>
      <c r="F3562">
        <v>59.523809523809952</v>
      </c>
      <c r="G3562">
        <v>59.523809523809952</v>
      </c>
      <c r="H3562" t="s">
        <v>97</v>
      </c>
      <c r="I3562" t="s">
        <v>103</v>
      </c>
      <c r="K3562" t="s">
        <v>257</v>
      </c>
      <c r="L3562" t="s">
        <v>288</v>
      </c>
      <c r="M3562" t="s">
        <v>296</v>
      </c>
    </row>
    <row r="3563" spans="1:13" x14ac:dyDescent="0.45">
      <c r="A3563" t="s">
        <v>75</v>
      </c>
      <c r="B3563" s="2">
        <v>45131</v>
      </c>
      <c r="C3563">
        <v>1312.5</v>
      </c>
      <c r="D3563">
        <v>88.240000000000009</v>
      </c>
      <c r="E3563">
        <v>3.7799999999999732</v>
      </c>
      <c r="F3563">
        <v>59.523809523809952</v>
      </c>
      <c r="G3563">
        <v>59.523809523809952</v>
      </c>
      <c r="H3563" t="s">
        <v>97</v>
      </c>
      <c r="I3563" t="s">
        <v>103</v>
      </c>
      <c r="K3563" t="s">
        <v>257</v>
      </c>
      <c r="L3563" t="s">
        <v>288</v>
      </c>
      <c r="M3563" t="s">
        <v>296</v>
      </c>
    </row>
    <row r="3564" spans="1:13" x14ac:dyDescent="0.45">
      <c r="A3564" t="s">
        <v>75</v>
      </c>
      <c r="B3564" s="2">
        <v>45131</v>
      </c>
      <c r="C3564">
        <v>1375</v>
      </c>
      <c r="D3564">
        <v>92</v>
      </c>
      <c r="E3564">
        <v>3.7599999999999909</v>
      </c>
      <c r="F3564">
        <v>59.840425531915038</v>
      </c>
      <c r="G3564">
        <v>59.840425531915038</v>
      </c>
      <c r="H3564" t="s">
        <v>97</v>
      </c>
      <c r="I3564" t="s">
        <v>103</v>
      </c>
      <c r="K3564" t="s">
        <v>257</v>
      </c>
      <c r="L3564" t="s">
        <v>288</v>
      </c>
      <c r="M3564" t="s">
        <v>296</v>
      </c>
    </row>
    <row r="3565" spans="1:13" x14ac:dyDescent="0.45">
      <c r="A3565" t="s">
        <v>75</v>
      </c>
      <c r="B3565" s="2">
        <v>45131</v>
      </c>
      <c r="C3565">
        <v>1437.5</v>
      </c>
      <c r="D3565">
        <v>95.900000000000091</v>
      </c>
      <c r="E3565">
        <v>3.9000000000000909</v>
      </c>
      <c r="F3565">
        <v>59.52</v>
      </c>
      <c r="G3565">
        <v>57.692307692306343</v>
      </c>
      <c r="H3565" t="s">
        <v>98</v>
      </c>
      <c r="I3565" t="s">
        <v>103</v>
      </c>
      <c r="K3565" t="s">
        <v>257</v>
      </c>
      <c r="L3565" t="s">
        <v>288</v>
      </c>
      <c r="M3565" t="s">
        <v>296</v>
      </c>
    </row>
    <row r="3566" spans="1:13" x14ac:dyDescent="0.45">
      <c r="A3566" t="s">
        <v>75</v>
      </c>
      <c r="B3566" s="2">
        <v>45131</v>
      </c>
      <c r="C3566">
        <v>1500</v>
      </c>
      <c r="D3566">
        <v>99.680000000000064</v>
      </c>
      <c r="E3566">
        <v>3.7799999999999732</v>
      </c>
      <c r="F3566">
        <v>59.523809523809952</v>
      </c>
      <c r="G3566">
        <v>59.523809523809952</v>
      </c>
      <c r="H3566" t="s">
        <v>97</v>
      </c>
      <c r="I3566" t="s">
        <v>104</v>
      </c>
      <c r="K3566" t="s">
        <v>257</v>
      </c>
      <c r="L3566" t="s">
        <v>288</v>
      </c>
      <c r="M3566" t="s">
        <v>296</v>
      </c>
    </row>
    <row r="3567" spans="1:13" x14ac:dyDescent="0.45">
      <c r="A3567" t="s">
        <v>75</v>
      </c>
      <c r="B3567" s="2">
        <v>45131</v>
      </c>
      <c r="C3567">
        <v>1562.5</v>
      </c>
      <c r="D3567">
        <v>103.46</v>
      </c>
      <c r="E3567">
        <v>3.7799999999999732</v>
      </c>
      <c r="F3567">
        <v>59.523809523809952</v>
      </c>
      <c r="G3567">
        <v>59.523809523809952</v>
      </c>
      <c r="H3567" t="s">
        <v>97</v>
      </c>
      <c r="I3567" t="s">
        <v>104</v>
      </c>
      <c r="K3567" t="s">
        <v>257</v>
      </c>
      <c r="L3567" t="s">
        <v>288</v>
      </c>
      <c r="M3567" t="s">
        <v>296</v>
      </c>
    </row>
    <row r="3568" spans="1:13" x14ac:dyDescent="0.45">
      <c r="A3568" t="s">
        <v>75</v>
      </c>
      <c r="B3568" s="2">
        <v>45131</v>
      </c>
      <c r="C3568">
        <v>1625</v>
      </c>
      <c r="D3568">
        <v>107.2600000000001</v>
      </c>
      <c r="E3568">
        <v>3.8000000000000682</v>
      </c>
      <c r="F3568">
        <v>59.210526315788407</v>
      </c>
      <c r="G3568">
        <v>59.210526315788407</v>
      </c>
      <c r="H3568" t="s">
        <v>97</v>
      </c>
      <c r="I3568" t="s">
        <v>104</v>
      </c>
      <c r="K3568" t="s">
        <v>257</v>
      </c>
      <c r="L3568" t="s">
        <v>288</v>
      </c>
      <c r="M3568" t="s">
        <v>296</v>
      </c>
    </row>
    <row r="3569" spans="1:13" x14ac:dyDescent="0.45">
      <c r="A3569" t="s">
        <v>75</v>
      </c>
      <c r="B3569" s="2">
        <v>45131</v>
      </c>
      <c r="C3569">
        <v>1687.5</v>
      </c>
      <c r="D3569">
        <v>111.08</v>
      </c>
      <c r="E3569">
        <v>3.8199999999999359</v>
      </c>
      <c r="F3569">
        <v>58.900523560210402</v>
      </c>
      <c r="G3569">
        <v>58.900523560210402</v>
      </c>
      <c r="H3569" t="s">
        <v>97</v>
      </c>
      <c r="I3569" t="s">
        <v>104</v>
      </c>
      <c r="K3569" t="s">
        <v>257</v>
      </c>
      <c r="L3569" t="s">
        <v>288</v>
      </c>
      <c r="M3569" t="s">
        <v>296</v>
      </c>
    </row>
    <row r="3570" spans="1:13" x14ac:dyDescent="0.45">
      <c r="A3570" t="s">
        <v>75</v>
      </c>
      <c r="B3570" s="2">
        <v>45131</v>
      </c>
      <c r="C3570">
        <v>1750</v>
      </c>
      <c r="D3570">
        <v>114.90000000000011</v>
      </c>
      <c r="E3570">
        <v>3.82000000000005</v>
      </c>
      <c r="F3570">
        <v>58.900523560208647</v>
      </c>
      <c r="G3570">
        <v>58.900523560208647</v>
      </c>
      <c r="H3570" t="s">
        <v>97</v>
      </c>
      <c r="I3570" t="s">
        <v>104</v>
      </c>
      <c r="K3570" t="s">
        <v>257</v>
      </c>
      <c r="L3570" t="s">
        <v>288</v>
      </c>
      <c r="M3570" t="s">
        <v>296</v>
      </c>
    </row>
    <row r="3571" spans="1:13" x14ac:dyDescent="0.45">
      <c r="A3571" t="s">
        <v>75</v>
      </c>
      <c r="B3571" s="2">
        <v>45131</v>
      </c>
      <c r="C3571">
        <v>1812.5</v>
      </c>
      <c r="D3571">
        <v>118.72</v>
      </c>
      <c r="E3571">
        <v>3.8199999999999359</v>
      </c>
      <c r="F3571">
        <v>58.900523560210402</v>
      </c>
      <c r="G3571">
        <v>58.900523560210402</v>
      </c>
      <c r="H3571" t="s">
        <v>97</v>
      </c>
      <c r="I3571" t="s">
        <v>104</v>
      </c>
      <c r="K3571" t="s">
        <v>257</v>
      </c>
      <c r="L3571" t="s">
        <v>288</v>
      </c>
      <c r="M3571" t="s">
        <v>296</v>
      </c>
    </row>
    <row r="3572" spans="1:13" x14ac:dyDescent="0.45">
      <c r="A3572" t="s">
        <v>75</v>
      </c>
      <c r="B3572" s="2">
        <v>45131</v>
      </c>
      <c r="C3572">
        <v>1875</v>
      </c>
      <c r="D3572">
        <v>122.58</v>
      </c>
      <c r="E3572">
        <v>3.8600000000000141</v>
      </c>
      <c r="F3572">
        <v>58.290155440414303</v>
      </c>
      <c r="G3572">
        <v>58.290155440414303</v>
      </c>
      <c r="H3572" t="s">
        <v>97</v>
      </c>
      <c r="I3572" t="s">
        <v>104</v>
      </c>
      <c r="K3572" t="s">
        <v>257</v>
      </c>
      <c r="L3572" t="s">
        <v>288</v>
      </c>
      <c r="M3572" t="s">
        <v>296</v>
      </c>
    </row>
    <row r="3573" spans="1:13" x14ac:dyDescent="0.45">
      <c r="A3573" t="s">
        <v>75</v>
      </c>
      <c r="B3573" s="2">
        <v>45131</v>
      </c>
      <c r="C3573">
        <v>1937.5</v>
      </c>
      <c r="D3573">
        <v>126.54000000000011</v>
      </c>
      <c r="E3573">
        <v>3.9600000000000359</v>
      </c>
      <c r="F3573">
        <v>58.59</v>
      </c>
      <c r="G3573">
        <v>56.818181818181287</v>
      </c>
      <c r="H3573" t="s">
        <v>98</v>
      </c>
      <c r="I3573" t="s">
        <v>104</v>
      </c>
      <c r="K3573" t="s">
        <v>257</v>
      </c>
      <c r="L3573" t="s">
        <v>288</v>
      </c>
      <c r="M3573" t="s">
        <v>296</v>
      </c>
    </row>
    <row r="3574" spans="1:13" x14ac:dyDescent="0.45">
      <c r="A3574" t="s">
        <v>75</v>
      </c>
      <c r="B3574" s="2">
        <v>45131</v>
      </c>
      <c r="C3574">
        <v>2000</v>
      </c>
      <c r="D3574">
        <v>130.40000000000009</v>
      </c>
      <c r="E3574">
        <v>3.8600000000000141</v>
      </c>
      <c r="F3574">
        <v>58.290155440414303</v>
      </c>
      <c r="G3574">
        <v>58.290155440414303</v>
      </c>
      <c r="H3574" t="s">
        <v>97</v>
      </c>
      <c r="I3574" t="s">
        <v>102</v>
      </c>
      <c r="K3574" t="s">
        <v>257</v>
      </c>
      <c r="L3574" t="s">
        <v>288</v>
      </c>
      <c r="M3574" t="s">
        <v>296</v>
      </c>
    </row>
    <row r="3575" spans="1:13" x14ac:dyDescent="0.45">
      <c r="A3575" t="s">
        <v>75</v>
      </c>
      <c r="B3575" s="2">
        <v>45131</v>
      </c>
      <c r="C3575">
        <v>2062.5</v>
      </c>
      <c r="D3575">
        <v>134.06000000000009</v>
      </c>
      <c r="E3575">
        <v>3.6599999999999682</v>
      </c>
      <c r="F3575">
        <v>61.475409836066113</v>
      </c>
      <c r="G3575">
        <v>61.475409836066113</v>
      </c>
      <c r="H3575" t="s">
        <v>97</v>
      </c>
      <c r="I3575" t="s">
        <v>102</v>
      </c>
      <c r="K3575" t="s">
        <v>257</v>
      </c>
      <c r="L3575" t="s">
        <v>288</v>
      </c>
      <c r="M3575" t="s">
        <v>296</v>
      </c>
    </row>
    <row r="3576" spans="1:13" x14ac:dyDescent="0.45">
      <c r="A3576" t="s">
        <v>75</v>
      </c>
      <c r="B3576" s="2">
        <v>45131</v>
      </c>
      <c r="C3576">
        <v>2125</v>
      </c>
      <c r="D3576">
        <v>137.69999999999999</v>
      </c>
      <c r="E3576">
        <v>3.6399999999999859</v>
      </c>
      <c r="F3576">
        <v>61.813186813187038</v>
      </c>
      <c r="G3576">
        <v>61.813186813187038</v>
      </c>
      <c r="H3576" t="s">
        <v>97</v>
      </c>
      <c r="I3576" t="s">
        <v>102</v>
      </c>
      <c r="K3576" t="s">
        <v>257</v>
      </c>
      <c r="L3576" t="s">
        <v>288</v>
      </c>
      <c r="M3576" t="s">
        <v>296</v>
      </c>
    </row>
    <row r="3577" spans="1:13" x14ac:dyDescent="0.45">
      <c r="A3577" t="s">
        <v>75</v>
      </c>
      <c r="B3577" s="2">
        <v>45131</v>
      </c>
      <c r="C3577">
        <v>2187.5</v>
      </c>
      <c r="D3577">
        <v>141.38</v>
      </c>
      <c r="E3577">
        <v>3.67999999999995</v>
      </c>
      <c r="F3577">
        <v>61.141304347826917</v>
      </c>
      <c r="G3577">
        <v>61.141304347826917</v>
      </c>
      <c r="H3577" t="s">
        <v>97</v>
      </c>
      <c r="I3577" t="s">
        <v>102</v>
      </c>
      <c r="K3577" t="s">
        <v>257</v>
      </c>
      <c r="L3577" t="s">
        <v>288</v>
      </c>
      <c r="M3577" t="s">
        <v>296</v>
      </c>
    </row>
    <row r="3578" spans="1:13" x14ac:dyDescent="0.45">
      <c r="A3578" t="s">
        <v>75</v>
      </c>
      <c r="B3578" s="2">
        <v>45131</v>
      </c>
      <c r="C3578">
        <v>2250</v>
      </c>
      <c r="D3578">
        <v>145.08000000000001</v>
      </c>
      <c r="E3578">
        <v>3.700000000000045</v>
      </c>
      <c r="F3578">
        <v>60.810810810810061</v>
      </c>
      <c r="G3578">
        <v>60.810810810810061</v>
      </c>
      <c r="H3578" t="s">
        <v>97</v>
      </c>
      <c r="I3578" t="s">
        <v>102</v>
      </c>
      <c r="K3578" t="s">
        <v>257</v>
      </c>
      <c r="L3578" t="s">
        <v>288</v>
      </c>
      <c r="M3578" t="s">
        <v>296</v>
      </c>
    </row>
    <row r="3579" spans="1:13" x14ac:dyDescent="0.45">
      <c r="A3579" t="s">
        <v>75</v>
      </c>
      <c r="B3579" s="2">
        <v>45131</v>
      </c>
      <c r="C3579">
        <v>2312.5</v>
      </c>
      <c r="D3579">
        <v>148.7600003</v>
      </c>
      <c r="E3579">
        <v>3.680000299999961</v>
      </c>
      <c r="F3579">
        <v>61.141299363481693</v>
      </c>
      <c r="G3579">
        <v>61.141299363481693</v>
      </c>
      <c r="H3579" t="s">
        <v>97</v>
      </c>
      <c r="I3579" t="s">
        <v>102</v>
      </c>
      <c r="K3579" t="s">
        <v>257</v>
      </c>
      <c r="L3579" t="s">
        <v>288</v>
      </c>
      <c r="M3579" t="s">
        <v>296</v>
      </c>
    </row>
    <row r="3580" spans="1:13" x14ac:dyDescent="0.45">
      <c r="A3580" t="s">
        <v>75</v>
      </c>
      <c r="B3580" s="2">
        <v>45131</v>
      </c>
      <c r="C3580">
        <v>2375</v>
      </c>
      <c r="D3580">
        <v>152.4800003</v>
      </c>
      <c r="E3580">
        <v>3.7200000000000268</v>
      </c>
      <c r="F3580">
        <v>60.483870967741503</v>
      </c>
      <c r="G3580">
        <v>60.483870967741503</v>
      </c>
      <c r="H3580" t="s">
        <v>97</v>
      </c>
      <c r="I3580" t="s">
        <v>102</v>
      </c>
      <c r="K3580" t="s">
        <v>257</v>
      </c>
      <c r="L3580" t="s">
        <v>288</v>
      </c>
      <c r="M3580" t="s">
        <v>296</v>
      </c>
    </row>
    <row r="3581" spans="1:13" x14ac:dyDescent="0.45">
      <c r="A3581" t="s">
        <v>75</v>
      </c>
      <c r="B3581" s="2">
        <v>45131</v>
      </c>
      <c r="C3581">
        <v>2437.5</v>
      </c>
      <c r="D3581">
        <v>156.32000030000009</v>
      </c>
      <c r="E3581">
        <v>3.8400000000000318</v>
      </c>
      <c r="F3581">
        <v>60.48</v>
      </c>
      <c r="G3581">
        <v>58.593749999999517</v>
      </c>
      <c r="H3581" t="s">
        <v>98</v>
      </c>
      <c r="I3581" t="s">
        <v>102</v>
      </c>
      <c r="K3581" t="s">
        <v>257</v>
      </c>
      <c r="L3581" t="s">
        <v>288</v>
      </c>
      <c r="M3581" t="s">
        <v>296</v>
      </c>
    </row>
    <row r="3582" spans="1:13" x14ac:dyDescent="0.45">
      <c r="A3582" t="s">
        <v>75</v>
      </c>
      <c r="B3582" s="2">
        <v>45131</v>
      </c>
      <c r="C3582">
        <v>2500</v>
      </c>
      <c r="D3582">
        <v>160.08000030000011</v>
      </c>
      <c r="E3582">
        <v>3.7599999999999909</v>
      </c>
      <c r="F3582">
        <v>59.840425531915038</v>
      </c>
      <c r="G3582">
        <v>59.840425531915038</v>
      </c>
      <c r="H3582" t="s">
        <v>97</v>
      </c>
      <c r="I3582" t="s">
        <v>106</v>
      </c>
      <c r="K3582" t="s">
        <v>257</v>
      </c>
      <c r="L3582" t="s">
        <v>288</v>
      </c>
      <c r="M3582" t="s">
        <v>296</v>
      </c>
    </row>
    <row r="3583" spans="1:13" x14ac:dyDescent="0.45">
      <c r="A3583" t="s">
        <v>75</v>
      </c>
      <c r="B3583" s="2">
        <v>45131</v>
      </c>
      <c r="C3583">
        <v>2562.5</v>
      </c>
      <c r="D3583">
        <v>163.9800003</v>
      </c>
      <c r="E3583">
        <v>3.8999999999999768</v>
      </c>
      <c r="F3583">
        <v>59.52</v>
      </c>
      <c r="G3583">
        <v>57.692307692308027</v>
      </c>
      <c r="H3583" t="s">
        <v>99</v>
      </c>
      <c r="I3583" t="s">
        <v>106</v>
      </c>
      <c r="K3583" t="s">
        <v>257</v>
      </c>
      <c r="L3583" t="s">
        <v>288</v>
      </c>
      <c r="M3583" t="s">
        <v>296</v>
      </c>
    </row>
    <row r="3584" spans="1:13" x14ac:dyDescent="0.45">
      <c r="A3584" t="s">
        <v>75</v>
      </c>
      <c r="B3584" s="2">
        <v>45131</v>
      </c>
      <c r="C3584">
        <v>2625</v>
      </c>
      <c r="D3584">
        <v>167.74000029999999</v>
      </c>
      <c r="E3584">
        <v>3.7599999999999909</v>
      </c>
      <c r="F3584">
        <v>59.840425531915038</v>
      </c>
      <c r="G3584">
        <v>59.840425531915038</v>
      </c>
      <c r="H3584" t="s">
        <v>97</v>
      </c>
      <c r="I3584" t="s">
        <v>103</v>
      </c>
      <c r="K3584" t="s">
        <v>257</v>
      </c>
      <c r="L3584" t="s">
        <v>288</v>
      </c>
      <c r="M3584" t="s">
        <v>296</v>
      </c>
    </row>
    <row r="3585" spans="1:13" x14ac:dyDescent="0.45">
      <c r="A3585" t="s">
        <v>75</v>
      </c>
      <c r="B3585" s="2">
        <v>45131</v>
      </c>
      <c r="C3585">
        <v>2687.5</v>
      </c>
      <c r="D3585">
        <v>171.46000029999999</v>
      </c>
      <c r="E3585">
        <v>3.7200000000000268</v>
      </c>
      <c r="F3585">
        <v>60.483870967741503</v>
      </c>
      <c r="G3585">
        <v>60.483870967741503</v>
      </c>
      <c r="H3585" t="s">
        <v>97</v>
      </c>
      <c r="I3585" t="s">
        <v>103</v>
      </c>
      <c r="K3585" t="s">
        <v>257</v>
      </c>
      <c r="L3585" t="s">
        <v>288</v>
      </c>
      <c r="M3585" t="s">
        <v>296</v>
      </c>
    </row>
    <row r="3586" spans="1:13" x14ac:dyDescent="0.45">
      <c r="A3586" t="s">
        <v>75</v>
      </c>
      <c r="B3586" s="2">
        <v>45131</v>
      </c>
      <c r="C3586">
        <v>2750</v>
      </c>
      <c r="D3586">
        <v>175.20000030000011</v>
      </c>
      <c r="E3586">
        <v>3.7400000000000091</v>
      </c>
      <c r="F3586">
        <v>60.160427807486492</v>
      </c>
      <c r="G3586">
        <v>60.160427807486492</v>
      </c>
      <c r="H3586" t="s">
        <v>97</v>
      </c>
      <c r="I3586" t="s">
        <v>103</v>
      </c>
      <c r="K3586" t="s">
        <v>257</v>
      </c>
      <c r="L3586" t="s">
        <v>288</v>
      </c>
      <c r="M3586" t="s">
        <v>296</v>
      </c>
    </row>
    <row r="3587" spans="1:13" x14ac:dyDescent="0.45">
      <c r="A3587" t="s">
        <v>75</v>
      </c>
      <c r="B3587" s="2">
        <v>45131</v>
      </c>
      <c r="C3587">
        <v>2812.5</v>
      </c>
      <c r="D3587">
        <v>178.96000029999999</v>
      </c>
      <c r="E3587">
        <v>3.7599999999999909</v>
      </c>
      <c r="F3587">
        <v>59.840425531915038</v>
      </c>
      <c r="G3587">
        <v>59.840425531915038</v>
      </c>
      <c r="H3587" t="s">
        <v>97</v>
      </c>
      <c r="I3587" t="s">
        <v>103</v>
      </c>
      <c r="K3587" t="s">
        <v>257</v>
      </c>
      <c r="L3587" t="s">
        <v>288</v>
      </c>
      <c r="M3587" t="s">
        <v>296</v>
      </c>
    </row>
    <row r="3588" spans="1:13" x14ac:dyDescent="0.45">
      <c r="A3588" t="s">
        <v>75</v>
      </c>
      <c r="B3588" s="2">
        <v>45131</v>
      </c>
      <c r="C3588">
        <v>2875</v>
      </c>
      <c r="D3588">
        <v>182.70000030000011</v>
      </c>
      <c r="E3588">
        <v>3.7400000000000091</v>
      </c>
      <c r="F3588">
        <v>60.160427807486492</v>
      </c>
      <c r="G3588">
        <v>60.160427807486492</v>
      </c>
      <c r="H3588" t="s">
        <v>97</v>
      </c>
      <c r="I3588" t="s">
        <v>103</v>
      </c>
      <c r="K3588" t="s">
        <v>257</v>
      </c>
      <c r="L3588" t="s">
        <v>288</v>
      </c>
      <c r="M3588" t="s">
        <v>296</v>
      </c>
    </row>
    <row r="3589" spans="1:13" x14ac:dyDescent="0.45">
      <c r="A3589" t="s">
        <v>75</v>
      </c>
      <c r="B3589" s="2">
        <v>45131</v>
      </c>
      <c r="C3589">
        <v>2937.5</v>
      </c>
      <c r="D3589">
        <v>186.46000029999999</v>
      </c>
      <c r="E3589">
        <v>3.7599999999999909</v>
      </c>
      <c r="F3589">
        <v>59.840425531915038</v>
      </c>
      <c r="G3589">
        <v>59.840425531915038</v>
      </c>
      <c r="H3589" t="s">
        <v>97</v>
      </c>
      <c r="I3589" t="s">
        <v>103</v>
      </c>
      <c r="K3589" t="s">
        <v>257</v>
      </c>
      <c r="L3589" t="s">
        <v>288</v>
      </c>
      <c r="M3589" t="s">
        <v>296</v>
      </c>
    </row>
    <row r="3590" spans="1:13" x14ac:dyDescent="0.45">
      <c r="A3590" t="s">
        <v>75</v>
      </c>
      <c r="B3590" s="2">
        <v>45131</v>
      </c>
      <c r="C3590">
        <v>3000</v>
      </c>
      <c r="D3590">
        <v>190.1800003000001</v>
      </c>
      <c r="E3590">
        <v>3.7200000000000268</v>
      </c>
      <c r="F3590">
        <v>60.483870967741503</v>
      </c>
      <c r="G3590">
        <v>60.483870967741503</v>
      </c>
      <c r="H3590" t="s">
        <v>97</v>
      </c>
      <c r="I3590" t="s">
        <v>103</v>
      </c>
      <c r="K3590" t="s">
        <v>257</v>
      </c>
      <c r="L3590" t="s">
        <v>288</v>
      </c>
      <c r="M3590" t="s">
        <v>296</v>
      </c>
    </row>
    <row r="3591" spans="1:13" x14ac:dyDescent="0.45">
      <c r="A3591" t="s">
        <v>75</v>
      </c>
      <c r="B3591" s="2">
        <v>45131</v>
      </c>
      <c r="C3591">
        <v>3062.5</v>
      </c>
      <c r="D3591">
        <v>193.94000030000009</v>
      </c>
      <c r="E3591">
        <v>3.7599999999999909</v>
      </c>
      <c r="F3591">
        <v>59.840425531915038</v>
      </c>
      <c r="G3591">
        <v>59.840425531915038</v>
      </c>
      <c r="H3591" t="s">
        <v>97</v>
      </c>
      <c r="I3591" t="s">
        <v>103</v>
      </c>
      <c r="K3591" t="s">
        <v>257</v>
      </c>
      <c r="L3591" t="s">
        <v>288</v>
      </c>
      <c r="M3591" t="s">
        <v>296</v>
      </c>
    </row>
    <row r="3592" spans="1:13" x14ac:dyDescent="0.45">
      <c r="A3592" t="s">
        <v>75</v>
      </c>
      <c r="B3592" s="2">
        <v>45131</v>
      </c>
      <c r="C3592">
        <v>3125</v>
      </c>
      <c r="D3592">
        <v>197.6800003000001</v>
      </c>
      <c r="E3592">
        <v>3.7400000000000091</v>
      </c>
      <c r="F3592">
        <v>60.160427807486492</v>
      </c>
      <c r="G3592">
        <v>60.160427807486492</v>
      </c>
      <c r="H3592" t="s">
        <v>97</v>
      </c>
      <c r="I3592" t="s">
        <v>103</v>
      </c>
      <c r="K3592" t="s">
        <v>257</v>
      </c>
      <c r="L3592" t="s">
        <v>288</v>
      </c>
      <c r="M3592" t="s">
        <v>296</v>
      </c>
    </row>
    <row r="3593" spans="1:13" x14ac:dyDescent="0.45">
      <c r="A3593" t="s">
        <v>75</v>
      </c>
      <c r="B3593" s="2">
        <v>45131</v>
      </c>
      <c r="C3593">
        <v>3187.5</v>
      </c>
      <c r="D3593">
        <v>201.5400003</v>
      </c>
      <c r="E3593">
        <v>3.8599999999999</v>
      </c>
      <c r="F3593">
        <v>60.16</v>
      </c>
      <c r="G3593">
        <v>58.290155440416022</v>
      </c>
      <c r="H3593" t="s">
        <v>98</v>
      </c>
      <c r="I3593" t="s">
        <v>103</v>
      </c>
      <c r="K3593" t="s">
        <v>257</v>
      </c>
      <c r="L3593" t="s">
        <v>288</v>
      </c>
      <c r="M3593" t="s">
        <v>296</v>
      </c>
    </row>
    <row r="3594" spans="1:13" x14ac:dyDescent="0.45">
      <c r="A3594" t="s">
        <v>75</v>
      </c>
      <c r="B3594" s="2">
        <v>45131</v>
      </c>
      <c r="C3594">
        <v>3250</v>
      </c>
      <c r="D3594">
        <v>205.28000030000001</v>
      </c>
      <c r="E3594">
        <v>3.7400000000000091</v>
      </c>
      <c r="F3594">
        <v>60.160427807486492</v>
      </c>
      <c r="G3594">
        <v>60.160427807486492</v>
      </c>
      <c r="H3594" t="s">
        <v>97</v>
      </c>
      <c r="I3594" t="s">
        <v>104</v>
      </c>
      <c r="K3594" t="s">
        <v>257</v>
      </c>
      <c r="L3594" t="s">
        <v>288</v>
      </c>
      <c r="M3594" t="s">
        <v>296</v>
      </c>
    </row>
    <row r="3595" spans="1:13" x14ac:dyDescent="0.45">
      <c r="A3595" t="s">
        <v>75</v>
      </c>
      <c r="B3595" s="2">
        <v>45131</v>
      </c>
      <c r="C3595">
        <v>3312.5</v>
      </c>
      <c r="D3595">
        <v>209.02000029999999</v>
      </c>
      <c r="E3595">
        <v>3.7400000000000091</v>
      </c>
      <c r="F3595">
        <v>60.160427807486492</v>
      </c>
      <c r="G3595">
        <v>60.160427807486492</v>
      </c>
      <c r="H3595" t="s">
        <v>97</v>
      </c>
      <c r="I3595" t="s">
        <v>104</v>
      </c>
      <c r="K3595" t="s">
        <v>257</v>
      </c>
      <c r="L3595" t="s">
        <v>288</v>
      </c>
      <c r="M3595" t="s">
        <v>296</v>
      </c>
    </row>
    <row r="3596" spans="1:13" x14ac:dyDescent="0.45">
      <c r="A3596" t="s">
        <v>75</v>
      </c>
      <c r="B3596" s="2">
        <v>45131</v>
      </c>
      <c r="C3596">
        <v>3375</v>
      </c>
      <c r="D3596">
        <v>212.7600003</v>
      </c>
      <c r="E3596">
        <v>3.7400000000000091</v>
      </c>
      <c r="F3596">
        <v>60.160427807486492</v>
      </c>
      <c r="G3596">
        <v>60.160427807486492</v>
      </c>
      <c r="H3596" t="s">
        <v>97</v>
      </c>
      <c r="I3596" t="s">
        <v>104</v>
      </c>
      <c r="K3596" t="s">
        <v>257</v>
      </c>
      <c r="L3596" t="s">
        <v>288</v>
      </c>
      <c r="M3596" t="s">
        <v>296</v>
      </c>
    </row>
    <row r="3597" spans="1:13" x14ac:dyDescent="0.45">
      <c r="A3597" t="s">
        <v>75</v>
      </c>
      <c r="B3597" s="2">
        <v>45131</v>
      </c>
      <c r="C3597">
        <v>3437.5</v>
      </c>
      <c r="D3597">
        <v>216.52000029999999</v>
      </c>
      <c r="E3597">
        <v>3.7599999999999909</v>
      </c>
      <c r="F3597">
        <v>59.840425531915038</v>
      </c>
      <c r="G3597">
        <v>59.840425531915038</v>
      </c>
      <c r="H3597" t="s">
        <v>97</v>
      </c>
      <c r="I3597" t="s">
        <v>104</v>
      </c>
      <c r="K3597" t="s">
        <v>257</v>
      </c>
      <c r="L3597" t="s">
        <v>288</v>
      </c>
      <c r="M3597" t="s">
        <v>296</v>
      </c>
    </row>
    <row r="3598" spans="1:13" x14ac:dyDescent="0.45">
      <c r="A3598" t="s">
        <v>75</v>
      </c>
      <c r="B3598" s="2">
        <v>45131</v>
      </c>
      <c r="C3598">
        <v>3500</v>
      </c>
      <c r="D3598">
        <v>220.27000029999999</v>
      </c>
      <c r="E3598">
        <v>3.75</v>
      </c>
      <c r="F3598">
        <v>60</v>
      </c>
      <c r="G3598">
        <v>60</v>
      </c>
      <c r="H3598" t="s">
        <v>97</v>
      </c>
      <c r="I3598" t="s">
        <v>104</v>
      </c>
      <c r="K3598" t="s">
        <v>257</v>
      </c>
      <c r="L3598" t="s">
        <v>288</v>
      </c>
      <c r="M3598" t="s">
        <v>296</v>
      </c>
    </row>
    <row r="3599" spans="1:13" x14ac:dyDescent="0.45">
      <c r="A3599" t="s">
        <v>75</v>
      </c>
      <c r="B3599" s="2">
        <v>45131</v>
      </c>
      <c r="C3599">
        <v>3562.5</v>
      </c>
      <c r="D3599">
        <v>223.9800003</v>
      </c>
      <c r="E3599">
        <v>3.7100000000000359</v>
      </c>
      <c r="F3599">
        <v>60.646900269541177</v>
      </c>
      <c r="G3599">
        <v>60.646900269541177</v>
      </c>
      <c r="H3599" t="s">
        <v>97</v>
      </c>
      <c r="I3599" t="s">
        <v>104</v>
      </c>
      <c r="K3599" t="s">
        <v>257</v>
      </c>
      <c r="L3599" t="s">
        <v>288</v>
      </c>
      <c r="M3599" t="s">
        <v>296</v>
      </c>
    </row>
    <row r="3600" spans="1:13" x14ac:dyDescent="0.45">
      <c r="A3600" t="s">
        <v>75</v>
      </c>
      <c r="B3600" s="2">
        <v>45131</v>
      </c>
      <c r="C3600">
        <v>3625</v>
      </c>
      <c r="D3600">
        <v>227.74000029999999</v>
      </c>
      <c r="E3600">
        <v>3.7599999999999909</v>
      </c>
      <c r="F3600">
        <v>59.840425531915038</v>
      </c>
      <c r="G3600">
        <v>59.840425531915038</v>
      </c>
      <c r="H3600" t="s">
        <v>97</v>
      </c>
      <c r="I3600" t="s">
        <v>104</v>
      </c>
      <c r="K3600" t="s">
        <v>257</v>
      </c>
      <c r="L3600" t="s">
        <v>288</v>
      </c>
      <c r="M3600" t="s">
        <v>296</v>
      </c>
    </row>
    <row r="3601" spans="1:13" x14ac:dyDescent="0.45">
      <c r="A3601" t="s">
        <v>75</v>
      </c>
      <c r="B3601" s="2">
        <v>45131</v>
      </c>
      <c r="C3601">
        <v>3687.5</v>
      </c>
      <c r="D3601">
        <v>231.50000030000001</v>
      </c>
      <c r="E3601">
        <v>3.7599999999999909</v>
      </c>
      <c r="F3601">
        <v>59.840425531915038</v>
      </c>
      <c r="G3601">
        <v>59.840425531915038</v>
      </c>
      <c r="H3601" t="s">
        <v>97</v>
      </c>
      <c r="I3601" t="s">
        <v>104</v>
      </c>
      <c r="K3601" t="s">
        <v>257</v>
      </c>
      <c r="L3601" t="s">
        <v>288</v>
      </c>
      <c r="M3601" t="s">
        <v>296</v>
      </c>
    </row>
    <row r="3602" spans="1:13" x14ac:dyDescent="0.45">
      <c r="A3602" t="s">
        <v>75</v>
      </c>
      <c r="B3602" s="2">
        <v>45131</v>
      </c>
      <c r="C3602">
        <v>3750</v>
      </c>
      <c r="D3602">
        <v>235.2600003</v>
      </c>
      <c r="E3602">
        <v>3.7599999999999909</v>
      </c>
      <c r="F3602">
        <v>59.840425531915038</v>
      </c>
      <c r="G3602">
        <v>59.840425531915038</v>
      </c>
      <c r="H3602" t="s">
        <v>97</v>
      </c>
      <c r="I3602" t="s">
        <v>104</v>
      </c>
      <c r="K3602" t="s">
        <v>257</v>
      </c>
      <c r="L3602" t="s">
        <v>288</v>
      </c>
      <c r="M3602" t="s">
        <v>296</v>
      </c>
    </row>
    <row r="3603" spans="1:13" x14ac:dyDescent="0.45">
      <c r="A3603" t="s">
        <v>75</v>
      </c>
      <c r="B3603" s="2">
        <v>45131</v>
      </c>
      <c r="C3603">
        <v>3812.5</v>
      </c>
      <c r="D3603">
        <v>239.0100003</v>
      </c>
      <c r="E3603">
        <v>3.75</v>
      </c>
      <c r="F3603">
        <v>60</v>
      </c>
      <c r="G3603">
        <v>60</v>
      </c>
      <c r="H3603" t="s">
        <v>97</v>
      </c>
      <c r="I3603" t="s">
        <v>104</v>
      </c>
      <c r="K3603" t="s">
        <v>257</v>
      </c>
      <c r="L3603" t="s">
        <v>288</v>
      </c>
      <c r="M3603" t="s">
        <v>296</v>
      </c>
    </row>
    <row r="3604" spans="1:13" x14ac:dyDescent="0.45">
      <c r="A3604" t="s">
        <v>75</v>
      </c>
      <c r="B3604" s="2">
        <v>45131</v>
      </c>
      <c r="C3604">
        <v>3875</v>
      </c>
      <c r="D3604">
        <v>242.78000030000001</v>
      </c>
      <c r="E3604">
        <v>3.7699999999999818</v>
      </c>
      <c r="F3604">
        <v>59.681697612732393</v>
      </c>
      <c r="G3604">
        <v>59.681697612732393</v>
      </c>
      <c r="H3604" t="s">
        <v>97</v>
      </c>
      <c r="I3604" t="s">
        <v>104</v>
      </c>
      <c r="K3604" t="s">
        <v>257</v>
      </c>
      <c r="L3604" t="s">
        <v>288</v>
      </c>
      <c r="M3604" t="s">
        <v>296</v>
      </c>
    </row>
    <row r="3605" spans="1:13" x14ac:dyDescent="0.45">
      <c r="A3605" t="s">
        <v>75</v>
      </c>
      <c r="B3605" s="2">
        <v>45131</v>
      </c>
      <c r="C3605">
        <v>3937.5</v>
      </c>
      <c r="D3605">
        <v>246.58000029999991</v>
      </c>
      <c r="E3605">
        <v>3.799999999999955</v>
      </c>
      <c r="F3605">
        <v>59.210526315790183</v>
      </c>
      <c r="G3605">
        <v>59.210526315790183</v>
      </c>
      <c r="H3605" t="s">
        <v>97</v>
      </c>
      <c r="I3605" t="s">
        <v>104</v>
      </c>
      <c r="K3605" t="s">
        <v>257</v>
      </c>
      <c r="L3605" t="s">
        <v>288</v>
      </c>
      <c r="M3605" t="s">
        <v>296</v>
      </c>
    </row>
    <row r="3606" spans="1:13" x14ac:dyDescent="0.45">
      <c r="A3606" t="s">
        <v>75</v>
      </c>
      <c r="B3606" s="2">
        <v>45131</v>
      </c>
      <c r="C3606">
        <v>4000</v>
      </c>
      <c r="D3606">
        <v>250.60000030000009</v>
      </c>
      <c r="E3606">
        <v>4.0200000000002092</v>
      </c>
      <c r="F3606">
        <v>57.69</v>
      </c>
      <c r="G3606">
        <v>55.97014925372843</v>
      </c>
      <c r="H3606" t="s">
        <v>98</v>
      </c>
      <c r="I3606" t="s">
        <v>104</v>
      </c>
      <c r="K3606" t="s">
        <v>257</v>
      </c>
      <c r="L3606" t="s">
        <v>288</v>
      </c>
      <c r="M3606" t="s">
        <v>296</v>
      </c>
    </row>
    <row r="3607" spans="1:13" x14ac:dyDescent="0.45">
      <c r="A3607" t="s">
        <v>76</v>
      </c>
      <c r="B3607" s="2">
        <v>45131</v>
      </c>
      <c r="C3607">
        <v>62.5</v>
      </c>
      <c r="D3607">
        <v>3.8200000000001642</v>
      </c>
      <c r="E3607">
        <v>3.8200000000001642</v>
      </c>
      <c r="F3607">
        <v>58.900523560206899</v>
      </c>
      <c r="G3607">
        <v>58.900523560206899</v>
      </c>
      <c r="H3607" t="s">
        <v>97</v>
      </c>
      <c r="I3607" t="s">
        <v>102</v>
      </c>
      <c r="J3607" s="3" t="s">
        <v>205</v>
      </c>
      <c r="K3607" t="s">
        <v>258</v>
      </c>
      <c r="L3607" t="s">
        <v>288</v>
      </c>
      <c r="M3607" t="s">
        <v>296</v>
      </c>
    </row>
    <row r="3608" spans="1:13" x14ac:dyDescent="0.45">
      <c r="A3608" t="s">
        <v>76</v>
      </c>
      <c r="B3608" s="2">
        <v>45131</v>
      </c>
      <c r="C3608">
        <v>125</v>
      </c>
      <c r="D3608">
        <v>7.6600000000000819</v>
      </c>
      <c r="E3608">
        <v>3.8399999999999181</v>
      </c>
      <c r="F3608">
        <v>58.593750000001251</v>
      </c>
      <c r="G3608">
        <v>58.593750000001251</v>
      </c>
      <c r="H3608" t="s">
        <v>97</v>
      </c>
      <c r="I3608" t="s">
        <v>102</v>
      </c>
      <c r="K3608" t="s">
        <v>258</v>
      </c>
      <c r="L3608" t="s">
        <v>288</v>
      </c>
      <c r="M3608" t="s">
        <v>296</v>
      </c>
    </row>
    <row r="3609" spans="1:13" x14ac:dyDescent="0.45">
      <c r="A3609" t="s">
        <v>76</v>
      </c>
      <c r="B3609" s="2">
        <v>45131</v>
      </c>
      <c r="C3609">
        <v>187.5</v>
      </c>
      <c r="D3609">
        <v>11.5</v>
      </c>
      <c r="E3609">
        <v>3.8399999999999181</v>
      </c>
      <c r="F3609">
        <v>58.593750000001251</v>
      </c>
      <c r="G3609">
        <v>58.593750000001251</v>
      </c>
      <c r="H3609" t="s">
        <v>97</v>
      </c>
      <c r="I3609" t="s">
        <v>102</v>
      </c>
      <c r="K3609" t="s">
        <v>258</v>
      </c>
      <c r="L3609" t="s">
        <v>288</v>
      </c>
      <c r="M3609" t="s">
        <v>296</v>
      </c>
    </row>
    <row r="3610" spans="1:13" x14ac:dyDescent="0.45">
      <c r="A3610" t="s">
        <v>76</v>
      </c>
      <c r="B3610" s="2">
        <v>45131</v>
      </c>
      <c r="C3610">
        <v>250</v>
      </c>
      <c r="D3610">
        <v>15.340000000000151</v>
      </c>
      <c r="E3610">
        <v>3.840000000000146</v>
      </c>
      <c r="F3610">
        <v>58.593749999997783</v>
      </c>
      <c r="G3610">
        <v>58.593749999997783</v>
      </c>
      <c r="H3610" t="s">
        <v>97</v>
      </c>
      <c r="I3610" t="s">
        <v>102</v>
      </c>
      <c r="K3610" t="s">
        <v>258</v>
      </c>
      <c r="L3610" t="s">
        <v>288</v>
      </c>
      <c r="M3610" t="s">
        <v>296</v>
      </c>
    </row>
    <row r="3611" spans="1:13" x14ac:dyDescent="0.45">
      <c r="A3611" t="s">
        <v>76</v>
      </c>
      <c r="B3611" s="2">
        <v>45131</v>
      </c>
      <c r="C3611">
        <v>312.5</v>
      </c>
      <c r="D3611">
        <v>19.1400000000001</v>
      </c>
      <c r="E3611">
        <v>3.799999999999955</v>
      </c>
      <c r="F3611">
        <v>59.210526315790183</v>
      </c>
      <c r="G3611">
        <v>59.210526315790183</v>
      </c>
      <c r="H3611" t="s">
        <v>97</v>
      </c>
      <c r="I3611" t="s">
        <v>102</v>
      </c>
      <c r="K3611" t="s">
        <v>258</v>
      </c>
      <c r="L3611" t="s">
        <v>288</v>
      </c>
      <c r="M3611" t="s">
        <v>296</v>
      </c>
    </row>
    <row r="3612" spans="1:13" x14ac:dyDescent="0.45">
      <c r="A3612" t="s">
        <v>76</v>
      </c>
      <c r="B3612" s="2">
        <v>45131</v>
      </c>
      <c r="C3612">
        <v>375</v>
      </c>
      <c r="D3612">
        <v>22.940000000000051</v>
      </c>
      <c r="E3612">
        <v>3.799999999999955</v>
      </c>
      <c r="F3612">
        <v>59.210526315790183</v>
      </c>
      <c r="G3612">
        <v>59.210526315790183</v>
      </c>
      <c r="H3612" t="s">
        <v>97</v>
      </c>
      <c r="I3612" t="s">
        <v>102</v>
      </c>
      <c r="K3612" t="s">
        <v>258</v>
      </c>
      <c r="L3612" t="s">
        <v>288</v>
      </c>
      <c r="M3612" t="s">
        <v>296</v>
      </c>
    </row>
    <row r="3613" spans="1:13" x14ac:dyDescent="0.45">
      <c r="A3613" t="s">
        <v>76</v>
      </c>
      <c r="B3613" s="2">
        <v>45131</v>
      </c>
      <c r="C3613">
        <v>437.5</v>
      </c>
      <c r="D3613">
        <v>26.720000000000031</v>
      </c>
      <c r="E3613">
        <v>3.7799999999999732</v>
      </c>
      <c r="F3613">
        <v>59.523809523809952</v>
      </c>
      <c r="G3613">
        <v>59.523809523809952</v>
      </c>
      <c r="H3613" t="s">
        <v>97</v>
      </c>
      <c r="I3613" t="s">
        <v>102</v>
      </c>
      <c r="K3613" t="s">
        <v>258</v>
      </c>
      <c r="L3613" t="s">
        <v>288</v>
      </c>
      <c r="M3613" t="s">
        <v>296</v>
      </c>
    </row>
    <row r="3614" spans="1:13" x14ac:dyDescent="0.45">
      <c r="A3614" t="s">
        <v>76</v>
      </c>
      <c r="B3614" s="2">
        <v>45131</v>
      </c>
      <c r="C3614">
        <v>500</v>
      </c>
      <c r="D3614">
        <v>30.620000000000118</v>
      </c>
      <c r="E3614">
        <v>3.9000000000000909</v>
      </c>
      <c r="F3614">
        <v>59.52</v>
      </c>
      <c r="G3614">
        <v>57.692307692306343</v>
      </c>
      <c r="H3614" t="s">
        <v>98</v>
      </c>
      <c r="I3614" t="s">
        <v>102</v>
      </c>
      <c r="K3614" t="s">
        <v>258</v>
      </c>
      <c r="L3614" t="s">
        <v>288</v>
      </c>
      <c r="M3614" t="s">
        <v>296</v>
      </c>
    </row>
    <row r="3615" spans="1:13" x14ac:dyDescent="0.45">
      <c r="A3615" t="s">
        <v>76</v>
      </c>
      <c r="B3615" s="2">
        <v>45131</v>
      </c>
      <c r="C3615">
        <v>562.5</v>
      </c>
      <c r="D3615">
        <v>34.440000000000047</v>
      </c>
      <c r="E3615">
        <v>3.8199999999999359</v>
      </c>
      <c r="F3615">
        <v>58.900523560210402</v>
      </c>
      <c r="G3615">
        <v>58.900523560210402</v>
      </c>
      <c r="H3615" t="s">
        <v>97</v>
      </c>
      <c r="I3615" t="s">
        <v>105</v>
      </c>
      <c r="K3615" t="s">
        <v>258</v>
      </c>
      <c r="L3615" t="s">
        <v>288</v>
      </c>
      <c r="M3615" t="s">
        <v>296</v>
      </c>
    </row>
    <row r="3616" spans="1:13" x14ac:dyDescent="0.45">
      <c r="A3616" t="s">
        <v>76</v>
      </c>
      <c r="B3616" s="2">
        <v>45131</v>
      </c>
      <c r="C3616">
        <v>625</v>
      </c>
      <c r="D3616">
        <v>38.259999999999991</v>
      </c>
      <c r="E3616">
        <v>3.8199999999999359</v>
      </c>
      <c r="F3616">
        <v>58.900523560210402</v>
      </c>
      <c r="G3616">
        <v>58.900523560210402</v>
      </c>
      <c r="H3616" t="s">
        <v>97</v>
      </c>
      <c r="I3616" t="s">
        <v>105</v>
      </c>
      <c r="K3616" t="s">
        <v>258</v>
      </c>
      <c r="L3616" t="s">
        <v>288</v>
      </c>
      <c r="M3616" t="s">
        <v>296</v>
      </c>
    </row>
    <row r="3617" spans="1:13" x14ac:dyDescent="0.45">
      <c r="A3617" t="s">
        <v>76</v>
      </c>
      <c r="B3617" s="2">
        <v>45131</v>
      </c>
      <c r="C3617">
        <v>687.5</v>
      </c>
      <c r="D3617">
        <v>42.100000000000144</v>
      </c>
      <c r="E3617">
        <v>3.840000000000146</v>
      </c>
      <c r="F3617">
        <v>58.593749999997783</v>
      </c>
      <c r="G3617">
        <v>58.593749999997783</v>
      </c>
      <c r="H3617" t="s">
        <v>97</v>
      </c>
      <c r="I3617" t="s">
        <v>105</v>
      </c>
      <c r="K3617" t="s">
        <v>258</v>
      </c>
      <c r="L3617" t="s">
        <v>288</v>
      </c>
      <c r="M3617" t="s">
        <v>296</v>
      </c>
    </row>
    <row r="3618" spans="1:13" x14ac:dyDescent="0.45">
      <c r="A3618" t="s">
        <v>76</v>
      </c>
      <c r="B3618" s="2">
        <v>45131</v>
      </c>
      <c r="C3618">
        <v>750</v>
      </c>
      <c r="D3618">
        <v>45.920000000000073</v>
      </c>
      <c r="E3618">
        <v>3.8199999999999359</v>
      </c>
      <c r="F3618">
        <v>58.900523560210402</v>
      </c>
      <c r="G3618">
        <v>58.900523560210402</v>
      </c>
      <c r="H3618" t="s">
        <v>97</v>
      </c>
      <c r="I3618" t="s">
        <v>105</v>
      </c>
      <c r="K3618" t="s">
        <v>258</v>
      </c>
      <c r="L3618" t="s">
        <v>288</v>
      </c>
      <c r="M3618" t="s">
        <v>296</v>
      </c>
    </row>
    <row r="3619" spans="1:13" x14ac:dyDescent="0.45">
      <c r="A3619" t="s">
        <v>76</v>
      </c>
      <c r="B3619" s="2">
        <v>45131</v>
      </c>
      <c r="C3619">
        <v>812.5</v>
      </c>
      <c r="D3619">
        <v>49.759999999999991</v>
      </c>
      <c r="E3619">
        <v>3.8399999999999181</v>
      </c>
      <c r="F3619">
        <v>58.593750000001251</v>
      </c>
      <c r="G3619">
        <v>58.593750000001251</v>
      </c>
      <c r="H3619" t="s">
        <v>97</v>
      </c>
      <c r="I3619" t="s">
        <v>105</v>
      </c>
      <c r="K3619" t="s">
        <v>258</v>
      </c>
      <c r="L3619" t="s">
        <v>288</v>
      </c>
      <c r="M3619" t="s">
        <v>296</v>
      </c>
    </row>
    <row r="3620" spans="1:13" x14ac:dyDescent="0.45">
      <c r="A3620" t="s">
        <v>76</v>
      </c>
      <c r="B3620" s="2">
        <v>45131</v>
      </c>
      <c r="C3620">
        <v>875</v>
      </c>
      <c r="D3620">
        <v>53.720000000000027</v>
      </c>
      <c r="E3620">
        <v>3.9600000000000359</v>
      </c>
      <c r="F3620">
        <v>58.59</v>
      </c>
      <c r="G3620">
        <v>56.818181818181287</v>
      </c>
      <c r="H3620" t="s">
        <v>98</v>
      </c>
      <c r="I3620" t="s">
        <v>105</v>
      </c>
      <c r="K3620" t="s">
        <v>258</v>
      </c>
      <c r="L3620" t="s">
        <v>288</v>
      </c>
      <c r="M3620" t="s">
        <v>296</v>
      </c>
    </row>
    <row r="3621" spans="1:13" x14ac:dyDescent="0.45">
      <c r="A3621" t="s">
        <v>76</v>
      </c>
      <c r="B3621" s="2">
        <v>45131</v>
      </c>
      <c r="C3621">
        <v>937.5</v>
      </c>
      <c r="D3621">
        <v>57.520000000000209</v>
      </c>
      <c r="E3621">
        <v>3.8000000000001819</v>
      </c>
      <c r="F3621">
        <v>59.210526315786637</v>
      </c>
      <c r="G3621">
        <v>59.210526315786637</v>
      </c>
      <c r="H3621" t="s">
        <v>97</v>
      </c>
      <c r="I3621" t="s">
        <v>103</v>
      </c>
      <c r="K3621" t="s">
        <v>258</v>
      </c>
      <c r="L3621" t="s">
        <v>288</v>
      </c>
      <c r="M3621" t="s">
        <v>296</v>
      </c>
    </row>
    <row r="3622" spans="1:13" x14ac:dyDescent="0.45">
      <c r="A3622" t="s">
        <v>76</v>
      </c>
      <c r="B3622" s="2">
        <v>45131</v>
      </c>
      <c r="C3622">
        <v>1000</v>
      </c>
      <c r="D3622">
        <v>61.300000000000182</v>
      </c>
      <c r="E3622">
        <v>3.7799999999999732</v>
      </c>
      <c r="F3622">
        <v>59.523809523809952</v>
      </c>
      <c r="G3622">
        <v>59.523809523809952</v>
      </c>
      <c r="H3622" t="s">
        <v>97</v>
      </c>
      <c r="I3622" t="s">
        <v>103</v>
      </c>
      <c r="K3622" t="s">
        <v>258</v>
      </c>
      <c r="L3622" t="s">
        <v>288</v>
      </c>
      <c r="M3622" t="s">
        <v>296</v>
      </c>
    </row>
    <row r="3623" spans="1:13" x14ac:dyDescent="0.45">
      <c r="A3623" t="s">
        <v>76</v>
      </c>
      <c r="B3623" s="2">
        <v>45131</v>
      </c>
      <c r="C3623">
        <v>1062.5</v>
      </c>
      <c r="D3623">
        <v>65.060000000000173</v>
      </c>
      <c r="E3623">
        <v>3.7599999999999909</v>
      </c>
      <c r="F3623">
        <v>59.840425531915038</v>
      </c>
      <c r="G3623">
        <v>59.840425531915038</v>
      </c>
      <c r="H3623" t="s">
        <v>97</v>
      </c>
      <c r="I3623" t="s">
        <v>103</v>
      </c>
      <c r="K3623" t="s">
        <v>258</v>
      </c>
      <c r="L3623" t="s">
        <v>288</v>
      </c>
      <c r="M3623" t="s">
        <v>296</v>
      </c>
    </row>
    <row r="3624" spans="1:13" x14ac:dyDescent="0.45">
      <c r="A3624" t="s">
        <v>76</v>
      </c>
      <c r="B3624" s="2">
        <v>45131</v>
      </c>
      <c r="C3624">
        <v>1125</v>
      </c>
      <c r="D3624">
        <v>68.819999999999936</v>
      </c>
      <c r="E3624">
        <v>3.759999999999764</v>
      </c>
      <c r="F3624">
        <v>59.840425531918648</v>
      </c>
      <c r="G3624">
        <v>59.840425531918648</v>
      </c>
      <c r="H3624" t="s">
        <v>97</v>
      </c>
      <c r="I3624" t="s">
        <v>103</v>
      </c>
      <c r="K3624" t="s">
        <v>258</v>
      </c>
      <c r="L3624" t="s">
        <v>288</v>
      </c>
      <c r="M3624" t="s">
        <v>296</v>
      </c>
    </row>
    <row r="3625" spans="1:13" x14ac:dyDescent="0.45">
      <c r="A3625" t="s">
        <v>76</v>
      </c>
      <c r="B3625" s="2">
        <v>45131</v>
      </c>
      <c r="C3625">
        <v>1187.5</v>
      </c>
      <c r="D3625">
        <v>72.580000000000155</v>
      </c>
      <c r="E3625">
        <v>3.7600000000002178</v>
      </c>
      <c r="F3625">
        <v>59.840425531911421</v>
      </c>
      <c r="G3625">
        <v>59.840425531911421</v>
      </c>
      <c r="H3625" t="s">
        <v>97</v>
      </c>
      <c r="I3625" t="s">
        <v>103</v>
      </c>
      <c r="K3625" t="s">
        <v>258</v>
      </c>
      <c r="L3625" t="s">
        <v>288</v>
      </c>
      <c r="M3625" t="s">
        <v>296</v>
      </c>
    </row>
    <row r="3626" spans="1:13" x14ac:dyDescent="0.45">
      <c r="A3626" t="s">
        <v>76</v>
      </c>
      <c r="B3626" s="2">
        <v>45131</v>
      </c>
      <c r="C3626">
        <v>1250</v>
      </c>
      <c r="D3626">
        <v>76.3599999999999</v>
      </c>
      <c r="E3626">
        <v>3.7799999999997449</v>
      </c>
      <c r="F3626">
        <v>59.523809523813533</v>
      </c>
      <c r="G3626">
        <v>59.523809523813533</v>
      </c>
      <c r="H3626" t="s">
        <v>97</v>
      </c>
      <c r="I3626" t="s">
        <v>103</v>
      </c>
      <c r="K3626" t="s">
        <v>258</v>
      </c>
      <c r="L3626" t="s">
        <v>288</v>
      </c>
      <c r="M3626" t="s">
        <v>296</v>
      </c>
    </row>
    <row r="3627" spans="1:13" x14ac:dyDescent="0.45">
      <c r="A3627" t="s">
        <v>76</v>
      </c>
      <c r="B3627" s="2">
        <v>45131</v>
      </c>
      <c r="C3627">
        <v>1312.5</v>
      </c>
      <c r="D3627">
        <v>80.160000000000082</v>
      </c>
      <c r="E3627">
        <v>3.8000000000001819</v>
      </c>
      <c r="F3627">
        <v>59.210526315786637</v>
      </c>
      <c r="G3627">
        <v>59.210526315786637</v>
      </c>
      <c r="H3627" t="s">
        <v>97</v>
      </c>
      <c r="I3627" t="s">
        <v>103</v>
      </c>
      <c r="K3627" t="s">
        <v>258</v>
      </c>
      <c r="L3627" t="s">
        <v>288</v>
      </c>
      <c r="M3627" t="s">
        <v>296</v>
      </c>
    </row>
    <row r="3628" spans="1:13" x14ac:dyDescent="0.45">
      <c r="A3628" t="s">
        <v>76</v>
      </c>
      <c r="B3628" s="2">
        <v>45131</v>
      </c>
      <c r="C3628">
        <v>1375</v>
      </c>
      <c r="D3628">
        <v>84.080000000000155</v>
      </c>
      <c r="E3628">
        <v>3.9200000000000732</v>
      </c>
      <c r="F3628">
        <v>59.21</v>
      </c>
      <c r="G3628">
        <v>57.397959183672413</v>
      </c>
      <c r="H3628" t="s">
        <v>98</v>
      </c>
      <c r="I3628" t="s">
        <v>103</v>
      </c>
      <c r="K3628" t="s">
        <v>258</v>
      </c>
      <c r="L3628" t="s">
        <v>288</v>
      </c>
      <c r="M3628" t="s">
        <v>296</v>
      </c>
    </row>
    <row r="3629" spans="1:13" x14ac:dyDescent="0.45">
      <c r="A3629" t="s">
        <v>76</v>
      </c>
      <c r="B3629" s="2">
        <v>45131</v>
      </c>
      <c r="C3629">
        <v>1437.5</v>
      </c>
      <c r="D3629">
        <v>87.8599999999999</v>
      </c>
      <c r="E3629">
        <v>3.7799999999997449</v>
      </c>
      <c r="F3629">
        <v>59.523809523813533</v>
      </c>
      <c r="G3629">
        <v>59.523809523813533</v>
      </c>
      <c r="H3629" t="s">
        <v>97</v>
      </c>
      <c r="I3629" t="s">
        <v>104</v>
      </c>
      <c r="K3629" t="s">
        <v>258</v>
      </c>
      <c r="L3629" t="s">
        <v>288</v>
      </c>
      <c r="M3629" t="s">
        <v>296</v>
      </c>
    </row>
    <row r="3630" spans="1:13" x14ac:dyDescent="0.45">
      <c r="A3630" t="s">
        <v>76</v>
      </c>
      <c r="B3630" s="2">
        <v>45131</v>
      </c>
      <c r="C3630">
        <v>1500</v>
      </c>
      <c r="D3630">
        <v>91.680000000000064</v>
      </c>
      <c r="E3630">
        <v>3.8200000000001642</v>
      </c>
      <c r="F3630">
        <v>58.900523560206899</v>
      </c>
      <c r="G3630">
        <v>58.900523560206899</v>
      </c>
      <c r="H3630" t="s">
        <v>97</v>
      </c>
      <c r="I3630" t="s">
        <v>104</v>
      </c>
      <c r="K3630" t="s">
        <v>258</v>
      </c>
      <c r="L3630" t="s">
        <v>288</v>
      </c>
      <c r="M3630" t="s">
        <v>296</v>
      </c>
    </row>
    <row r="3631" spans="1:13" x14ac:dyDescent="0.45">
      <c r="A3631" t="s">
        <v>76</v>
      </c>
      <c r="B3631" s="2">
        <v>45131</v>
      </c>
      <c r="C3631">
        <v>1562.5</v>
      </c>
      <c r="D3631">
        <v>95.500000000000227</v>
      </c>
      <c r="E3631">
        <v>3.8200000000001642</v>
      </c>
      <c r="F3631">
        <v>58.900523560206899</v>
      </c>
      <c r="G3631">
        <v>58.900523560206899</v>
      </c>
      <c r="H3631" t="s">
        <v>97</v>
      </c>
      <c r="I3631" t="s">
        <v>104</v>
      </c>
      <c r="K3631" t="s">
        <v>258</v>
      </c>
      <c r="L3631" t="s">
        <v>288</v>
      </c>
      <c r="M3631" t="s">
        <v>296</v>
      </c>
    </row>
    <row r="3632" spans="1:13" x14ac:dyDescent="0.45">
      <c r="A3632" t="s">
        <v>76</v>
      </c>
      <c r="B3632" s="2">
        <v>45131</v>
      </c>
      <c r="C3632">
        <v>1625</v>
      </c>
      <c r="D3632">
        <v>99.319999999999936</v>
      </c>
      <c r="E3632">
        <v>3.819999999999709</v>
      </c>
      <c r="F3632">
        <v>58.900523560213912</v>
      </c>
      <c r="G3632">
        <v>58.900523560213912</v>
      </c>
      <c r="H3632" t="s">
        <v>97</v>
      </c>
      <c r="I3632" t="s">
        <v>104</v>
      </c>
      <c r="K3632" t="s">
        <v>258</v>
      </c>
      <c r="L3632" t="s">
        <v>288</v>
      </c>
      <c r="M3632" t="s">
        <v>296</v>
      </c>
    </row>
    <row r="3633" spans="1:13" x14ac:dyDescent="0.45">
      <c r="A3633" t="s">
        <v>76</v>
      </c>
      <c r="B3633" s="2">
        <v>45131</v>
      </c>
      <c r="C3633">
        <v>1687.5</v>
      </c>
      <c r="D3633">
        <v>103.1200000000001</v>
      </c>
      <c r="E3633">
        <v>3.8000000000001819</v>
      </c>
      <c r="F3633">
        <v>59.210526315786637</v>
      </c>
      <c r="G3633">
        <v>59.210526315786637</v>
      </c>
      <c r="H3633" t="s">
        <v>97</v>
      </c>
      <c r="I3633" t="s">
        <v>104</v>
      </c>
      <c r="K3633" t="s">
        <v>258</v>
      </c>
      <c r="L3633" t="s">
        <v>288</v>
      </c>
      <c r="M3633" t="s">
        <v>296</v>
      </c>
    </row>
    <row r="3634" spans="1:13" x14ac:dyDescent="0.45">
      <c r="A3634" t="s">
        <v>76</v>
      </c>
      <c r="B3634" s="2">
        <v>45131</v>
      </c>
      <c r="C3634">
        <v>1750</v>
      </c>
      <c r="D3634">
        <v>106.9200000000003</v>
      </c>
      <c r="E3634">
        <v>3.8000000000001819</v>
      </c>
      <c r="F3634">
        <v>59.210526315786637</v>
      </c>
      <c r="G3634">
        <v>59.210526315786637</v>
      </c>
      <c r="H3634" t="s">
        <v>97</v>
      </c>
      <c r="I3634" t="s">
        <v>104</v>
      </c>
      <c r="K3634" t="s">
        <v>258</v>
      </c>
      <c r="L3634" t="s">
        <v>288</v>
      </c>
      <c r="M3634" t="s">
        <v>296</v>
      </c>
    </row>
    <row r="3635" spans="1:13" x14ac:dyDescent="0.45">
      <c r="A3635" t="s">
        <v>76</v>
      </c>
      <c r="B3635" s="2">
        <v>45131</v>
      </c>
      <c r="C3635">
        <v>1812.5</v>
      </c>
      <c r="D3635">
        <v>110.74</v>
      </c>
      <c r="E3635">
        <v>3.819999999999709</v>
      </c>
      <c r="F3635">
        <v>58.900523560213912</v>
      </c>
      <c r="G3635">
        <v>58.900523560213912</v>
      </c>
      <c r="H3635" t="s">
        <v>97</v>
      </c>
      <c r="I3635" t="s">
        <v>104</v>
      </c>
      <c r="K3635" t="s">
        <v>258</v>
      </c>
      <c r="L3635" t="s">
        <v>288</v>
      </c>
      <c r="M3635" t="s">
        <v>296</v>
      </c>
    </row>
    <row r="3636" spans="1:13" x14ac:dyDescent="0.45">
      <c r="A3636" t="s">
        <v>76</v>
      </c>
      <c r="B3636" s="2">
        <v>45131</v>
      </c>
      <c r="C3636">
        <v>1875</v>
      </c>
      <c r="D3636">
        <v>114.7</v>
      </c>
      <c r="E3636">
        <v>3.9600000000000359</v>
      </c>
      <c r="F3636">
        <v>56.818181818181287</v>
      </c>
      <c r="G3636">
        <v>56.818181818181287</v>
      </c>
      <c r="H3636" t="s">
        <v>97</v>
      </c>
      <c r="I3636" t="s">
        <v>104</v>
      </c>
      <c r="K3636" t="s">
        <v>258</v>
      </c>
      <c r="L3636" t="s">
        <v>288</v>
      </c>
      <c r="M3636" t="s">
        <v>296</v>
      </c>
    </row>
    <row r="3637" spans="1:13" x14ac:dyDescent="0.45">
      <c r="A3637" t="s">
        <v>76</v>
      </c>
      <c r="B3637" s="2">
        <v>45131</v>
      </c>
      <c r="C3637">
        <v>1937.5</v>
      </c>
      <c r="D3637">
        <v>118.54000000000021</v>
      </c>
      <c r="E3637">
        <v>3.840000000000146</v>
      </c>
      <c r="F3637">
        <v>60.48</v>
      </c>
      <c r="G3637">
        <v>58.593749999997783</v>
      </c>
      <c r="H3637" t="s">
        <v>98</v>
      </c>
      <c r="I3637" t="s">
        <v>104</v>
      </c>
      <c r="K3637" t="s">
        <v>258</v>
      </c>
      <c r="L3637" t="s">
        <v>288</v>
      </c>
      <c r="M3637" t="s">
        <v>296</v>
      </c>
    </row>
    <row r="3638" spans="1:13" x14ac:dyDescent="0.45">
      <c r="A3638" t="s">
        <v>76</v>
      </c>
      <c r="B3638" s="2">
        <v>45131</v>
      </c>
      <c r="C3638">
        <v>2000</v>
      </c>
      <c r="D3638">
        <v>122.22</v>
      </c>
      <c r="E3638">
        <v>3.6799999999998358</v>
      </c>
      <c r="F3638">
        <v>61.141304347828807</v>
      </c>
      <c r="G3638">
        <v>61.141304347828807</v>
      </c>
      <c r="H3638" t="s">
        <v>97</v>
      </c>
      <c r="I3638" t="s">
        <v>102</v>
      </c>
      <c r="K3638" t="s">
        <v>258</v>
      </c>
      <c r="L3638" t="s">
        <v>288</v>
      </c>
      <c r="M3638" t="s">
        <v>296</v>
      </c>
    </row>
    <row r="3639" spans="1:13" x14ac:dyDescent="0.45">
      <c r="A3639" t="s">
        <v>76</v>
      </c>
      <c r="B3639" s="2">
        <v>45131</v>
      </c>
      <c r="C3639">
        <v>2062.5</v>
      </c>
      <c r="D3639">
        <v>125.8799999999999</v>
      </c>
      <c r="E3639">
        <v>3.659999999999854</v>
      </c>
      <c r="F3639">
        <v>61.475409836068017</v>
      </c>
      <c r="G3639">
        <v>61.475409836068017</v>
      </c>
      <c r="H3639" t="s">
        <v>97</v>
      </c>
      <c r="I3639" t="s">
        <v>102</v>
      </c>
      <c r="K3639" t="s">
        <v>258</v>
      </c>
      <c r="L3639" t="s">
        <v>288</v>
      </c>
      <c r="M3639" t="s">
        <v>296</v>
      </c>
    </row>
    <row r="3640" spans="1:13" x14ac:dyDescent="0.45">
      <c r="A3640" t="s">
        <v>76</v>
      </c>
      <c r="B3640" s="2">
        <v>45131</v>
      </c>
      <c r="C3640">
        <v>2125</v>
      </c>
      <c r="D3640">
        <v>129.60000000000011</v>
      </c>
      <c r="E3640">
        <v>3.7200000000002551</v>
      </c>
      <c r="F3640">
        <v>60.483870967737793</v>
      </c>
      <c r="G3640">
        <v>60.483870967737793</v>
      </c>
      <c r="H3640" t="s">
        <v>97</v>
      </c>
      <c r="I3640" t="s">
        <v>102</v>
      </c>
      <c r="K3640" t="s">
        <v>258</v>
      </c>
      <c r="L3640" t="s">
        <v>288</v>
      </c>
      <c r="M3640" t="s">
        <v>296</v>
      </c>
    </row>
    <row r="3641" spans="1:13" x14ac:dyDescent="0.45">
      <c r="A3641" t="s">
        <v>76</v>
      </c>
      <c r="B3641" s="2">
        <v>45131</v>
      </c>
      <c r="C3641">
        <v>2187.5</v>
      </c>
      <c r="D3641">
        <v>133.31999999999991</v>
      </c>
      <c r="E3641">
        <v>3.7199999999997999</v>
      </c>
      <c r="F3641">
        <v>60.48387096774519</v>
      </c>
      <c r="G3641">
        <v>60.48387096774519</v>
      </c>
      <c r="H3641" t="s">
        <v>97</v>
      </c>
      <c r="I3641" t="s">
        <v>102</v>
      </c>
      <c r="K3641" t="s">
        <v>258</v>
      </c>
      <c r="L3641" t="s">
        <v>288</v>
      </c>
      <c r="M3641" t="s">
        <v>296</v>
      </c>
    </row>
    <row r="3642" spans="1:13" x14ac:dyDescent="0.45">
      <c r="A3642" t="s">
        <v>76</v>
      </c>
      <c r="B3642" s="2">
        <v>45131</v>
      </c>
      <c r="C3642">
        <v>2250</v>
      </c>
      <c r="D3642">
        <v>137.04000000000019</v>
      </c>
      <c r="E3642">
        <v>3.7200000000002551</v>
      </c>
      <c r="F3642">
        <v>60.483870967737793</v>
      </c>
      <c r="G3642">
        <v>60.483870967737793</v>
      </c>
      <c r="H3642" t="s">
        <v>97</v>
      </c>
      <c r="I3642" t="s">
        <v>102</v>
      </c>
      <c r="K3642" t="s">
        <v>258</v>
      </c>
      <c r="L3642" t="s">
        <v>288</v>
      </c>
      <c r="M3642" t="s">
        <v>296</v>
      </c>
    </row>
    <row r="3643" spans="1:13" x14ac:dyDescent="0.45">
      <c r="A3643" t="s">
        <v>76</v>
      </c>
      <c r="B3643" s="2">
        <v>45131</v>
      </c>
      <c r="C3643">
        <v>2312.5</v>
      </c>
      <c r="D3643">
        <v>140.76</v>
      </c>
      <c r="E3643">
        <v>3.7199999999997999</v>
      </c>
      <c r="F3643">
        <v>60.48387096774519</v>
      </c>
      <c r="G3643">
        <v>60.48387096774519</v>
      </c>
      <c r="H3643" t="s">
        <v>97</v>
      </c>
      <c r="I3643" t="s">
        <v>102</v>
      </c>
      <c r="K3643" t="s">
        <v>258</v>
      </c>
      <c r="L3643" t="s">
        <v>288</v>
      </c>
      <c r="M3643" t="s">
        <v>296</v>
      </c>
    </row>
    <row r="3644" spans="1:13" x14ac:dyDescent="0.45">
      <c r="A3644" t="s">
        <v>76</v>
      </c>
      <c r="B3644" s="2">
        <v>45131</v>
      </c>
      <c r="C3644">
        <v>2375</v>
      </c>
      <c r="D3644">
        <v>144.62000000000009</v>
      </c>
      <c r="E3644">
        <v>3.8600000000001269</v>
      </c>
      <c r="F3644">
        <v>60.16</v>
      </c>
      <c r="G3644">
        <v>58.290155440412583</v>
      </c>
      <c r="H3644" t="s">
        <v>98</v>
      </c>
      <c r="I3644" t="s">
        <v>102</v>
      </c>
      <c r="K3644" t="s">
        <v>258</v>
      </c>
      <c r="L3644" t="s">
        <v>288</v>
      </c>
      <c r="M3644" t="s">
        <v>296</v>
      </c>
    </row>
    <row r="3645" spans="1:13" x14ac:dyDescent="0.45">
      <c r="A3645" t="s">
        <v>76</v>
      </c>
      <c r="B3645" s="2">
        <v>45131</v>
      </c>
      <c r="C3645">
        <v>2437.5</v>
      </c>
      <c r="D3645">
        <v>148.37999999999991</v>
      </c>
      <c r="E3645">
        <v>3.759999999999764</v>
      </c>
      <c r="F3645">
        <v>59.840425531918648</v>
      </c>
      <c r="G3645">
        <v>59.840425531918648</v>
      </c>
      <c r="H3645" t="s">
        <v>97</v>
      </c>
      <c r="I3645" t="s">
        <v>105</v>
      </c>
      <c r="K3645" t="s">
        <v>258</v>
      </c>
      <c r="L3645" t="s">
        <v>288</v>
      </c>
      <c r="M3645" t="s">
        <v>296</v>
      </c>
    </row>
    <row r="3646" spans="1:13" x14ac:dyDescent="0.45">
      <c r="A3646" t="s">
        <v>76</v>
      </c>
      <c r="B3646" s="2">
        <v>45131</v>
      </c>
      <c r="C3646">
        <v>2500</v>
      </c>
      <c r="D3646">
        <v>152.1400000000001</v>
      </c>
      <c r="E3646">
        <v>3.7600000000002178</v>
      </c>
      <c r="F3646">
        <v>59.840425531911421</v>
      </c>
      <c r="G3646">
        <v>59.840425531911421</v>
      </c>
      <c r="H3646" t="s">
        <v>97</v>
      </c>
      <c r="I3646" t="s">
        <v>105</v>
      </c>
      <c r="K3646" t="s">
        <v>258</v>
      </c>
      <c r="L3646" t="s">
        <v>288</v>
      </c>
      <c r="M3646" t="s">
        <v>296</v>
      </c>
    </row>
    <row r="3647" spans="1:13" x14ac:dyDescent="0.45">
      <c r="A3647" t="s">
        <v>76</v>
      </c>
      <c r="B3647" s="2">
        <v>45131</v>
      </c>
      <c r="C3647">
        <v>2562.5</v>
      </c>
      <c r="D3647">
        <v>155.9200000000003</v>
      </c>
      <c r="E3647">
        <v>3.7800000000002001</v>
      </c>
      <c r="F3647">
        <v>59.523809523806371</v>
      </c>
      <c r="G3647">
        <v>59.523809523806371</v>
      </c>
      <c r="H3647" t="s">
        <v>97</v>
      </c>
      <c r="I3647" t="s">
        <v>105</v>
      </c>
      <c r="K3647" t="s">
        <v>258</v>
      </c>
      <c r="L3647" t="s">
        <v>288</v>
      </c>
      <c r="M3647" t="s">
        <v>296</v>
      </c>
    </row>
    <row r="3648" spans="1:13" x14ac:dyDescent="0.45">
      <c r="A3648" t="s">
        <v>76</v>
      </c>
      <c r="B3648" s="2">
        <v>45131</v>
      </c>
      <c r="C3648">
        <v>2625</v>
      </c>
      <c r="D3648">
        <v>159.83999999999989</v>
      </c>
      <c r="E3648">
        <v>3.919999999999618</v>
      </c>
      <c r="F3648">
        <v>59.21</v>
      </c>
      <c r="G3648">
        <v>57.397959183679063</v>
      </c>
      <c r="H3648" t="s">
        <v>98</v>
      </c>
      <c r="I3648" t="s">
        <v>105</v>
      </c>
      <c r="K3648" t="s">
        <v>258</v>
      </c>
      <c r="L3648" t="s">
        <v>288</v>
      </c>
      <c r="M3648" t="s">
        <v>296</v>
      </c>
    </row>
    <row r="3649" spans="1:13" x14ac:dyDescent="0.45">
      <c r="A3649" t="s">
        <v>76</v>
      </c>
      <c r="B3649" s="2">
        <v>45131</v>
      </c>
      <c r="C3649">
        <v>2687.5</v>
      </c>
      <c r="D3649">
        <v>163.62000000000009</v>
      </c>
      <c r="E3649">
        <v>3.7800000000002001</v>
      </c>
      <c r="F3649">
        <v>59.523809523806371</v>
      </c>
      <c r="G3649">
        <v>59.523809523806371</v>
      </c>
      <c r="H3649" t="s">
        <v>97</v>
      </c>
      <c r="I3649" t="s">
        <v>103</v>
      </c>
      <c r="K3649" t="s">
        <v>258</v>
      </c>
      <c r="L3649" t="s">
        <v>288</v>
      </c>
      <c r="M3649" t="s">
        <v>296</v>
      </c>
    </row>
    <row r="3650" spans="1:13" x14ac:dyDescent="0.45">
      <c r="A3650" t="s">
        <v>76</v>
      </c>
      <c r="B3650" s="2">
        <v>45131</v>
      </c>
      <c r="C3650">
        <v>2750</v>
      </c>
      <c r="D3650">
        <v>167.37999999999991</v>
      </c>
      <c r="E3650">
        <v>3.759999999999764</v>
      </c>
      <c r="F3650">
        <v>59.840425531918648</v>
      </c>
      <c r="G3650">
        <v>59.840425531918648</v>
      </c>
      <c r="H3650" t="s">
        <v>97</v>
      </c>
      <c r="I3650" t="s">
        <v>103</v>
      </c>
      <c r="K3650" t="s">
        <v>258</v>
      </c>
      <c r="L3650" t="s">
        <v>288</v>
      </c>
      <c r="M3650" t="s">
        <v>296</v>
      </c>
    </row>
    <row r="3651" spans="1:13" x14ac:dyDescent="0.45">
      <c r="A3651" t="s">
        <v>76</v>
      </c>
      <c r="B3651" s="2">
        <v>45131</v>
      </c>
      <c r="C3651">
        <v>2812.5</v>
      </c>
      <c r="D3651">
        <v>171.16000000000011</v>
      </c>
      <c r="E3651">
        <v>3.7800000000002001</v>
      </c>
      <c r="F3651">
        <v>59.523809523806371</v>
      </c>
      <c r="G3651">
        <v>59.523809523806371</v>
      </c>
      <c r="H3651" t="s">
        <v>97</v>
      </c>
      <c r="I3651" t="s">
        <v>103</v>
      </c>
      <c r="K3651" t="s">
        <v>258</v>
      </c>
      <c r="L3651" t="s">
        <v>288</v>
      </c>
      <c r="M3651" t="s">
        <v>296</v>
      </c>
    </row>
    <row r="3652" spans="1:13" x14ac:dyDescent="0.45">
      <c r="A3652" t="s">
        <v>76</v>
      </c>
      <c r="B3652" s="2">
        <v>45131</v>
      </c>
      <c r="C3652">
        <v>2875</v>
      </c>
      <c r="D3652">
        <v>174.94000000000031</v>
      </c>
      <c r="E3652">
        <v>3.7800000000002001</v>
      </c>
      <c r="F3652">
        <v>59.523809523806371</v>
      </c>
      <c r="G3652">
        <v>59.523809523806371</v>
      </c>
      <c r="H3652" t="s">
        <v>97</v>
      </c>
      <c r="I3652" t="s">
        <v>103</v>
      </c>
      <c r="K3652" t="s">
        <v>258</v>
      </c>
      <c r="L3652" t="s">
        <v>288</v>
      </c>
      <c r="M3652" t="s">
        <v>296</v>
      </c>
    </row>
    <row r="3653" spans="1:13" x14ac:dyDescent="0.45">
      <c r="A3653" t="s">
        <v>76</v>
      </c>
      <c r="B3653" s="2">
        <v>45131</v>
      </c>
      <c r="C3653">
        <v>2937.5</v>
      </c>
      <c r="D3653">
        <v>178.7</v>
      </c>
      <c r="E3653">
        <v>3.759999999999764</v>
      </c>
      <c r="F3653">
        <v>59.840425531918648</v>
      </c>
      <c r="G3653">
        <v>59.840425531918648</v>
      </c>
      <c r="H3653" t="s">
        <v>97</v>
      </c>
      <c r="I3653" t="s">
        <v>103</v>
      </c>
      <c r="K3653" t="s">
        <v>258</v>
      </c>
      <c r="L3653" t="s">
        <v>288</v>
      </c>
      <c r="M3653" t="s">
        <v>296</v>
      </c>
    </row>
    <row r="3654" spans="1:13" x14ac:dyDescent="0.45">
      <c r="A3654" t="s">
        <v>76</v>
      </c>
      <c r="B3654" s="2">
        <v>45131</v>
      </c>
      <c r="C3654">
        <v>3000</v>
      </c>
      <c r="D3654">
        <v>182.48000000000019</v>
      </c>
      <c r="E3654">
        <v>3.7800000000002001</v>
      </c>
      <c r="F3654">
        <v>59.523809523806371</v>
      </c>
      <c r="G3654">
        <v>59.523809523806371</v>
      </c>
      <c r="H3654" t="s">
        <v>97</v>
      </c>
      <c r="I3654" t="s">
        <v>103</v>
      </c>
      <c r="K3654" t="s">
        <v>258</v>
      </c>
      <c r="L3654" t="s">
        <v>288</v>
      </c>
      <c r="M3654" t="s">
        <v>296</v>
      </c>
    </row>
    <row r="3655" spans="1:13" x14ac:dyDescent="0.45">
      <c r="A3655" t="s">
        <v>76</v>
      </c>
      <c r="B3655" s="2">
        <v>45131</v>
      </c>
      <c r="C3655">
        <v>3062.5</v>
      </c>
      <c r="D3655">
        <v>186.26</v>
      </c>
      <c r="E3655">
        <v>3.7799999999997449</v>
      </c>
      <c r="F3655">
        <v>59.523809523813533</v>
      </c>
      <c r="G3655">
        <v>59.523809523813533</v>
      </c>
      <c r="H3655" t="s">
        <v>97</v>
      </c>
      <c r="I3655" t="s">
        <v>103</v>
      </c>
      <c r="K3655" t="s">
        <v>258</v>
      </c>
      <c r="L3655" t="s">
        <v>288</v>
      </c>
      <c r="M3655" t="s">
        <v>296</v>
      </c>
    </row>
    <row r="3656" spans="1:13" x14ac:dyDescent="0.45">
      <c r="A3656" t="s">
        <v>76</v>
      </c>
      <c r="B3656" s="2">
        <v>45131</v>
      </c>
      <c r="C3656">
        <v>3125</v>
      </c>
      <c r="D3656">
        <v>190.0600000000002</v>
      </c>
      <c r="E3656">
        <v>3.8000000000001819</v>
      </c>
      <c r="F3656">
        <v>59.210526315786637</v>
      </c>
      <c r="G3656">
        <v>59.210526315786637</v>
      </c>
      <c r="H3656" t="s">
        <v>97</v>
      </c>
      <c r="I3656" t="s">
        <v>103</v>
      </c>
      <c r="K3656" t="s">
        <v>258</v>
      </c>
      <c r="L3656" t="s">
        <v>288</v>
      </c>
      <c r="M3656" t="s">
        <v>296</v>
      </c>
    </row>
    <row r="3657" spans="1:13" x14ac:dyDescent="0.45">
      <c r="A3657" t="s">
        <v>76</v>
      </c>
      <c r="B3657" s="2">
        <v>45131</v>
      </c>
      <c r="C3657">
        <v>3187.5</v>
      </c>
      <c r="D3657">
        <v>193.8599999999999</v>
      </c>
      <c r="E3657">
        <v>3.7999999999997272</v>
      </c>
      <c r="F3657">
        <v>59.210526315793722</v>
      </c>
      <c r="G3657">
        <v>59.210526315793722</v>
      </c>
      <c r="H3657" t="s">
        <v>97</v>
      </c>
      <c r="I3657" t="s">
        <v>103</v>
      </c>
      <c r="K3657" t="s">
        <v>258</v>
      </c>
      <c r="L3657" t="s">
        <v>288</v>
      </c>
      <c r="M3657" t="s">
        <v>296</v>
      </c>
    </row>
    <row r="3658" spans="1:13" x14ac:dyDescent="0.45">
      <c r="A3658" t="s">
        <v>76</v>
      </c>
      <c r="B3658" s="2">
        <v>45131</v>
      </c>
      <c r="C3658">
        <v>3250</v>
      </c>
      <c r="D3658">
        <v>197.78</v>
      </c>
      <c r="E3658">
        <v>3.9200000000000732</v>
      </c>
      <c r="F3658">
        <v>59.21</v>
      </c>
      <c r="G3658">
        <v>57.397959183672413</v>
      </c>
      <c r="H3658" t="s">
        <v>98</v>
      </c>
      <c r="I3658" t="s">
        <v>103</v>
      </c>
      <c r="K3658" t="s">
        <v>258</v>
      </c>
      <c r="L3658" t="s">
        <v>288</v>
      </c>
      <c r="M3658" t="s">
        <v>296</v>
      </c>
    </row>
    <row r="3659" spans="1:13" x14ac:dyDescent="0.45">
      <c r="A3659" t="s">
        <v>76</v>
      </c>
      <c r="B3659" s="2">
        <v>45131</v>
      </c>
      <c r="C3659">
        <v>3312.5</v>
      </c>
      <c r="D3659">
        <v>201.54000000000019</v>
      </c>
      <c r="E3659">
        <v>3.7600000000002178</v>
      </c>
      <c r="F3659">
        <v>59.840425531911421</v>
      </c>
      <c r="G3659">
        <v>59.840425531911421</v>
      </c>
      <c r="H3659" t="s">
        <v>97</v>
      </c>
      <c r="I3659" t="s">
        <v>104</v>
      </c>
      <c r="K3659" t="s">
        <v>258</v>
      </c>
      <c r="L3659" t="s">
        <v>288</v>
      </c>
      <c r="M3659" t="s">
        <v>296</v>
      </c>
    </row>
    <row r="3660" spans="1:13" x14ac:dyDescent="0.45">
      <c r="A3660" t="s">
        <v>76</v>
      </c>
      <c r="B3660" s="2">
        <v>45131</v>
      </c>
      <c r="C3660">
        <v>3375</v>
      </c>
      <c r="D3660">
        <v>205.3</v>
      </c>
      <c r="E3660">
        <v>3.759999999999764</v>
      </c>
      <c r="F3660">
        <v>59.840425531918648</v>
      </c>
      <c r="G3660">
        <v>59.840425531918648</v>
      </c>
      <c r="H3660" t="s">
        <v>97</v>
      </c>
      <c r="I3660" t="s">
        <v>104</v>
      </c>
      <c r="K3660" t="s">
        <v>258</v>
      </c>
      <c r="L3660" t="s">
        <v>288</v>
      </c>
      <c r="M3660" t="s">
        <v>296</v>
      </c>
    </row>
    <row r="3661" spans="1:13" x14ac:dyDescent="0.45">
      <c r="A3661" t="s">
        <v>76</v>
      </c>
      <c r="B3661" s="2">
        <v>45131</v>
      </c>
      <c r="C3661">
        <v>3437.5</v>
      </c>
      <c r="D3661">
        <v>209.08000000000021</v>
      </c>
      <c r="E3661">
        <v>3.7800000000002001</v>
      </c>
      <c r="F3661">
        <v>59.523809523806371</v>
      </c>
      <c r="G3661">
        <v>59.523809523806371</v>
      </c>
      <c r="H3661" t="s">
        <v>97</v>
      </c>
      <c r="I3661" t="s">
        <v>104</v>
      </c>
      <c r="K3661" t="s">
        <v>258</v>
      </c>
      <c r="L3661" t="s">
        <v>288</v>
      </c>
      <c r="M3661" t="s">
        <v>296</v>
      </c>
    </row>
    <row r="3662" spans="1:13" x14ac:dyDescent="0.45">
      <c r="A3662" t="s">
        <v>76</v>
      </c>
      <c r="B3662" s="2">
        <v>45131</v>
      </c>
      <c r="C3662">
        <v>3500</v>
      </c>
      <c r="D3662">
        <v>212.8599999999999</v>
      </c>
      <c r="E3662">
        <v>3.7799999999997449</v>
      </c>
      <c r="F3662">
        <v>59.523809523813533</v>
      </c>
      <c r="G3662">
        <v>59.523809523813533</v>
      </c>
      <c r="H3662" t="s">
        <v>97</v>
      </c>
      <c r="I3662" t="s">
        <v>104</v>
      </c>
      <c r="K3662" t="s">
        <v>258</v>
      </c>
      <c r="L3662" t="s">
        <v>288</v>
      </c>
      <c r="M3662" t="s">
        <v>296</v>
      </c>
    </row>
    <row r="3663" spans="1:13" x14ac:dyDescent="0.45">
      <c r="A3663" t="s">
        <v>76</v>
      </c>
      <c r="B3663" s="2">
        <v>45131</v>
      </c>
      <c r="C3663">
        <v>3562.5</v>
      </c>
      <c r="D3663">
        <v>216.60000000000011</v>
      </c>
      <c r="E3663">
        <v>3.740000000000236</v>
      </c>
      <c r="F3663">
        <v>60.160427807482833</v>
      </c>
      <c r="G3663">
        <v>60.160427807482833</v>
      </c>
      <c r="H3663" t="s">
        <v>97</v>
      </c>
      <c r="I3663" t="s">
        <v>104</v>
      </c>
      <c r="K3663" t="s">
        <v>258</v>
      </c>
      <c r="L3663" t="s">
        <v>288</v>
      </c>
      <c r="M3663" t="s">
        <v>296</v>
      </c>
    </row>
    <row r="3664" spans="1:13" x14ac:dyDescent="0.45">
      <c r="A3664" t="s">
        <v>76</v>
      </c>
      <c r="B3664" s="2">
        <v>45131</v>
      </c>
      <c r="C3664">
        <v>3625</v>
      </c>
      <c r="D3664">
        <v>220.3599999999999</v>
      </c>
      <c r="E3664">
        <v>3.759999999999764</v>
      </c>
      <c r="F3664">
        <v>59.840425531918648</v>
      </c>
      <c r="G3664">
        <v>59.840425531918648</v>
      </c>
      <c r="H3664" t="s">
        <v>97</v>
      </c>
      <c r="I3664" t="s">
        <v>104</v>
      </c>
      <c r="K3664" t="s">
        <v>258</v>
      </c>
      <c r="L3664" t="s">
        <v>288</v>
      </c>
      <c r="M3664" t="s">
        <v>296</v>
      </c>
    </row>
    <row r="3665" spans="1:13" x14ac:dyDescent="0.45">
      <c r="A3665" t="s">
        <v>76</v>
      </c>
      <c r="B3665" s="2">
        <v>45131</v>
      </c>
      <c r="C3665">
        <v>3687.5</v>
      </c>
      <c r="D3665">
        <v>224.10000000000011</v>
      </c>
      <c r="E3665">
        <v>3.740000000000236</v>
      </c>
      <c r="F3665">
        <v>60.160427807482833</v>
      </c>
      <c r="G3665">
        <v>60.160427807482833</v>
      </c>
      <c r="H3665" t="s">
        <v>97</v>
      </c>
      <c r="I3665" t="s">
        <v>104</v>
      </c>
      <c r="K3665" t="s">
        <v>258</v>
      </c>
      <c r="L3665" t="s">
        <v>288</v>
      </c>
      <c r="M3665" t="s">
        <v>296</v>
      </c>
    </row>
    <row r="3666" spans="1:13" x14ac:dyDescent="0.45">
      <c r="A3666" t="s">
        <v>76</v>
      </c>
      <c r="B3666" s="2">
        <v>45131</v>
      </c>
      <c r="C3666">
        <v>3750</v>
      </c>
      <c r="D3666">
        <v>227.8599999999999</v>
      </c>
      <c r="E3666">
        <v>3.759999999999764</v>
      </c>
      <c r="F3666">
        <v>59.840425531918648</v>
      </c>
      <c r="G3666">
        <v>59.840425531918648</v>
      </c>
      <c r="H3666" t="s">
        <v>97</v>
      </c>
      <c r="I3666" t="s">
        <v>104</v>
      </c>
      <c r="K3666" t="s">
        <v>258</v>
      </c>
      <c r="L3666" t="s">
        <v>288</v>
      </c>
      <c r="M3666" t="s">
        <v>296</v>
      </c>
    </row>
    <row r="3667" spans="1:13" x14ac:dyDescent="0.45">
      <c r="A3667" t="s">
        <v>76</v>
      </c>
      <c r="B3667" s="2">
        <v>45131</v>
      </c>
      <c r="C3667">
        <v>3812.5</v>
      </c>
      <c r="D3667">
        <v>231.58000000000021</v>
      </c>
      <c r="E3667">
        <v>3.7200000000002551</v>
      </c>
      <c r="F3667">
        <v>60.483870967737793</v>
      </c>
      <c r="G3667">
        <v>60.483870967737793</v>
      </c>
      <c r="H3667" t="s">
        <v>97</v>
      </c>
      <c r="I3667" t="s">
        <v>104</v>
      </c>
      <c r="K3667" t="s">
        <v>258</v>
      </c>
      <c r="L3667" t="s">
        <v>288</v>
      </c>
      <c r="M3667" t="s">
        <v>296</v>
      </c>
    </row>
    <row r="3668" spans="1:13" x14ac:dyDescent="0.45">
      <c r="A3668" t="s">
        <v>76</v>
      </c>
      <c r="B3668" s="2">
        <v>45131</v>
      </c>
      <c r="C3668">
        <v>3875</v>
      </c>
      <c r="D3668">
        <v>235.3</v>
      </c>
      <c r="E3668">
        <v>3.7199999999997999</v>
      </c>
      <c r="F3668">
        <v>60.48387096774519</v>
      </c>
      <c r="G3668">
        <v>60.48387096774519</v>
      </c>
      <c r="H3668" t="s">
        <v>97</v>
      </c>
      <c r="I3668" t="s">
        <v>104</v>
      </c>
      <c r="K3668" t="s">
        <v>258</v>
      </c>
      <c r="L3668" t="s">
        <v>288</v>
      </c>
      <c r="M3668" t="s">
        <v>296</v>
      </c>
    </row>
    <row r="3669" spans="1:13" x14ac:dyDescent="0.45">
      <c r="A3669" t="s">
        <v>76</v>
      </c>
      <c r="B3669" s="2">
        <v>45131</v>
      </c>
      <c r="C3669">
        <v>3937.5</v>
      </c>
      <c r="D3669">
        <v>239.26</v>
      </c>
      <c r="E3669">
        <v>3.9600000000000359</v>
      </c>
      <c r="F3669">
        <v>58.59</v>
      </c>
      <c r="G3669">
        <v>56.818181818181287</v>
      </c>
      <c r="H3669" t="s">
        <v>98</v>
      </c>
      <c r="I3669" t="s">
        <v>104</v>
      </c>
      <c r="K3669" t="s">
        <v>258</v>
      </c>
      <c r="L3669" t="s">
        <v>288</v>
      </c>
      <c r="M3669" t="s">
        <v>296</v>
      </c>
    </row>
    <row r="3670" spans="1:13" x14ac:dyDescent="0.45">
      <c r="A3670" t="s">
        <v>77</v>
      </c>
      <c r="B3670" s="2">
        <v>45131</v>
      </c>
      <c r="C3670">
        <v>62.5</v>
      </c>
      <c r="D3670">
        <v>3.7599999999999909</v>
      </c>
      <c r="E3670">
        <v>3.7599999999999909</v>
      </c>
      <c r="F3670">
        <v>59.840425531915038</v>
      </c>
      <c r="G3670">
        <v>59.840425531915038</v>
      </c>
      <c r="H3670" t="s">
        <v>97</v>
      </c>
      <c r="I3670" t="s">
        <v>102</v>
      </c>
      <c r="J3670" s="3" t="s">
        <v>206</v>
      </c>
      <c r="K3670" t="s">
        <v>259</v>
      </c>
      <c r="L3670" t="s">
        <v>288</v>
      </c>
      <c r="M3670" t="s">
        <v>296</v>
      </c>
    </row>
    <row r="3671" spans="1:13" x14ac:dyDescent="0.45">
      <c r="A3671" t="s">
        <v>77</v>
      </c>
      <c r="B3671" s="2">
        <v>45131</v>
      </c>
      <c r="C3671">
        <v>125</v>
      </c>
      <c r="D3671">
        <v>7.5999999999999091</v>
      </c>
      <c r="E3671">
        <v>3.8399999999999181</v>
      </c>
      <c r="F3671">
        <v>58.593750000001251</v>
      </c>
      <c r="G3671">
        <v>58.593750000001251</v>
      </c>
      <c r="H3671" t="s">
        <v>97</v>
      </c>
      <c r="I3671" t="s">
        <v>102</v>
      </c>
      <c r="K3671" t="s">
        <v>259</v>
      </c>
      <c r="L3671" t="s">
        <v>288</v>
      </c>
      <c r="M3671" t="s">
        <v>296</v>
      </c>
    </row>
    <row r="3672" spans="1:13" x14ac:dyDescent="0.45">
      <c r="A3672" t="s">
        <v>77</v>
      </c>
      <c r="B3672" s="2">
        <v>45131</v>
      </c>
      <c r="C3672">
        <v>187.5</v>
      </c>
      <c r="D3672">
        <v>11.419999999999851</v>
      </c>
      <c r="E3672">
        <v>3.8199999999999359</v>
      </c>
      <c r="F3672">
        <v>58.900523560210402</v>
      </c>
      <c r="G3672">
        <v>58.900523560210402</v>
      </c>
      <c r="H3672" t="s">
        <v>97</v>
      </c>
      <c r="I3672" t="s">
        <v>102</v>
      </c>
      <c r="K3672" t="s">
        <v>259</v>
      </c>
      <c r="L3672" t="s">
        <v>288</v>
      </c>
      <c r="M3672" t="s">
        <v>296</v>
      </c>
    </row>
    <row r="3673" spans="1:13" x14ac:dyDescent="0.45">
      <c r="A3673" t="s">
        <v>77</v>
      </c>
      <c r="B3673" s="2">
        <v>45131</v>
      </c>
      <c r="C3673">
        <v>250</v>
      </c>
      <c r="D3673">
        <v>15.259999999999989</v>
      </c>
      <c r="E3673">
        <v>3.840000000000146</v>
      </c>
      <c r="F3673">
        <v>58.593749999997783</v>
      </c>
      <c r="G3673">
        <v>58.593749999997783</v>
      </c>
      <c r="H3673" t="s">
        <v>97</v>
      </c>
      <c r="I3673" t="s">
        <v>102</v>
      </c>
      <c r="K3673" t="s">
        <v>259</v>
      </c>
      <c r="L3673" t="s">
        <v>288</v>
      </c>
      <c r="M3673" t="s">
        <v>296</v>
      </c>
    </row>
    <row r="3674" spans="1:13" x14ac:dyDescent="0.45">
      <c r="A3674" t="s">
        <v>77</v>
      </c>
      <c r="B3674" s="2">
        <v>45131</v>
      </c>
      <c r="C3674">
        <v>312.5</v>
      </c>
      <c r="D3674">
        <v>19.099999999999909</v>
      </c>
      <c r="E3674">
        <v>3.8399999999999181</v>
      </c>
      <c r="F3674">
        <v>58.593750000001251</v>
      </c>
      <c r="G3674">
        <v>58.593750000001251</v>
      </c>
      <c r="H3674" t="s">
        <v>97</v>
      </c>
      <c r="I3674" t="s">
        <v>102</v>
      </c>
      <c r="K3674" t="s">
        <v>259</v>
      </c>
      <c r="L3674" t="s">
        <v>288</v>
      </c>
      <c r="M3674" t="s">
        <v>296</v>
      </c>
    </row>
    <row r="3675" spans="1:13" x14ac:dyDescent="0.45">
      <c r="A3675" t="s">
        <v>77</v>
      </c>
      <c r="B3675" s="2">
        <v>45131</v>
      </c>
      <c r="C3675">
        <v>375</v>
      </c>
      <c r="D3675">
        <v>22.940000000000051</v>
      </c>
      <c r="E3675">
        <v>3.840000000000146</v>
      </c>
      <c r="F3675">
        <v>58.593749999997783</v>
      </c>
      <c r="G3675">
        <v>58.593749999997783</v>
      </c>
      <c r="H3675" t="s">
        <v>97</v>
      </c>
      <c r="I3675" t="s">
        <v>102</v>
      </c>
      <c r="K3675" t="s">
        <v>259</v>
      </c>
      <c r="L3675" t="s">
        <v>288</v>
      </c>
      <c r="M3675" t="s">
        <v>296</v>
      </c>
    </row>
    <row r="3676" spans="1:13" x14ac:dyDescent="0.45">
      <c r="A3676" t="s">
        <v>77</v>
      </c>
      <c r="B3676" s="2">
        <v>45131</v>
      </c>
      <c r="C3676">
        <v>437.5</v>
      </c>
      <c r="D3676">
        <v>26.759999999999991</v>
      </c>
      <c r="E3676">
        <v>3.8199999999999359</v>
      </c>
      <c r="F3676">
        <v>58.900523560210402</v>
      </c>
      <c r="G3676">
        <v>58.900523560210402</v>
      </c>
      <c r="H3676" t="s">
        <v>97</v>
      </c>
      <c r="I3676" t="s">
        <v>102</v>
      </c>
      <c r="K3676" t="s">
        <v>259</v>
      </c>
      <c r="L3676" t="s">
        <v>288</v>
      </c>
      <c r="M3676" t="s">
        <v>296</v>
      </c>
    </row>
    <row r="3677" spans="1:13" x14ac:dyDescent="0.45">
      <c r="A3677" t="s">
        <v>77</v>
      </c>
      <c r="B3677" s="2">
        <v>45131</v>
      </c>
      <c r="C3677">
        <v>500</v>
      </c>
      <c r="D3677">
        <v>30.720000000000031</v>
      </c>
      <c r="E3677">
        <v>3.9600000000000359</v>
      </c>
      <c r="F3677">
        <v>58.59</v>
      </c>
      <c r="G3677">
        <v>56.818181818181287</v>
      </c>
      <c r="H3677" t="s">
        <v>98</v>
      </c>
      <c r="I3677" t="s">
        <v>102</v>
      </c>
      <c r="K3677" t="s">
        <v>259</v>
      </c>
      <c r="L3677" t="s">
        <v>288</v>
      </c>
      <c r="M3677" t="s">
        <v>296</v>
      </c>
    </row>
    <row r="3678" spans="1:13" x14ac:dyDescent="0.45">
      <c r="A3678" t="s">
        <v>77</v>
      </c>
      <c r="B3678" s="2">
        <v>45131</v>
      </c>
      <c r="C3678">
        <v>562.5</v>
      </c>
      <c r="D3678">
        <v>34.579999999999927</v>
      </c>
      <c r="E3678">
        <v>3.8599999999999</v>
      </c>
      <c r="F3678">
        <v>58.290155440416022</v>
      </c>
      <c r="G3678">
        <v>58.290155440416022</v>
      </c>
      <c r="H3678" t="s">
        <v>97</v>
      </c>
      <c r="I3678" t="s">
        <v>105</v>
      </c>
      <c r="K3678" t="s">
        <v>259</v>
      </c>
      <c r="L3678" t="s">
        <v>288</v>
      </c>
      <c r="M3678" t="s">
        <v>296</v>
      </c>
    </row>
    <row r="3679" spans="1:13" x14ac:dyDescent="0.45">
      <c r="A3679" t="s">
        <v>77</v>
      </c>
      <c r="B3679" s="2">
        <v>45131</v>
      </c>
      <c r="C3679">
        <v>625</v>
      </c>
      <c r="D3679">
        <v>38.419999999999852</v>
      </c>
      <c r="E3679">
        <v>3.8399999999999181</v>
      </c>
      <c r="F3679">
        <v>58.593750000001251</v>
      </c>
      <c r="G3679">
        <v>58.593750000001251</v>
      </c>
      <c r="H3679" t="s">
        <v>97</v>
      </c>
      <c r="I3679" t="s">
        <v>105</v>
      </c>
      <c r="K3679" t="s">
        <v>259</v>
      </c>
      <c r="L3679" t="s">
        <v>288</v>
      </c>
      <c r="M3679" t="s">
        <v>296</v>
      </c>
    </row>
    <row r="3680" spans="1:13" x14ac:dyDescent="0.45">
      <c r="A3680" t="s">
        <v>77</v>
      </c>
      <c r="B3680" s="2">
        <v>45131</v>
      </c>
      <c r="C3680">
        <v>687.5</v>
      </c>
      <c r="D3680">
        <v>42.279999999999973</v>
      </c>
      <c r="E3680">
        <v>3.8600000000001269</v>
      </c>
      <c r="F3680">
        <v>58.290155440412583</v>
      </c>
      <c r="G3680">
        <v>58.290155440412583</v>
      </c>
      <c r="H3680" t="s">
        <v>97</v>
      </c>
      <c r="I3680" t="s">
        <v>105</v>
      </c>
      <c r="K3680" t="s">
        <v>259</v>
      </c>
      <c r="L3680" t="s">
        <v>288</v>
      </c>
      <c r="M3680" t="s">
        <v>296</v>
      </c>
    </row>
    <row r="3681" spans="1:13" x14ac:dyDescent="0.45">
      <c r="A3681" t="s">
        <v>77</v>
      </c>
      <c r="B3681" s="2">
        <v>45131</v>
      </c>
      <c r="C3681">
        <v>750</v>
      </c>
      <c r="D3681">
        <v>46.139999999999873</v>
      </c>
      <c r="E3681">
        <v>3.8599999999999</v>
      </c>
      <c r="F3681">
        <v>58.290155440416022</v>
      </c>
      <c r="G3681">
        <v>58.290155440416022</v>
      </c>
      <c r="H3681" t="s">
        <v>97</v>
      </c>
      <c r="I3681" t="s">
        <v>105</v>
      </c>
      <c r="K3681" t="s">
        <v>259</v>
      </c>
      <c r="L3681" t="s">
        <v>288</v>
      </c>
      <c r="M3681" t="s">
        <v>296</v>
      </c>
    </row>
    <row r="3682" spans="1:13" x14ac:dyDescent="0.45">
      <c r="A3682" t="s">
        <v>77</v>
      </c>
      <c r="B3682" s="2">
        <v>45131</v>
      </c>
      <c r="C3682">
        <v>812.5</v>
      </c>
      <c r="D3682">
        <v>49.960000000000043</v>
      </c>
      <c r="E3682">
        <v>3.8200000000001642</v>
      </c>
      <c r="F3682">
        <v>58.900523560206899</v>
      </c>
      <c r="G3682">
        <v>58.900523560206899</v>
      </c>
      <c r="H3682" t="s">
        <v>97</v>
      </c>
      <c r="I3682" t="s">
        <v>105</v>
      </c>
      <c r="K3682" t="s">
        <v>259</v>
      </c>
      <c r="L3682" t="s">
        <v>288</v>
      </c>
      <c r="M3682" t="s">
        <v>296</v>
      </c>
    </row>
    <row r="3683" spans="1:13" x14ac:dyDescent="0.45">
      <c r="A3683" t="s">
        <v>77</v>
      </c>
      <c r="B3683" s="2">
        <v>45131</v>
      </c>
      <c r="C3683">
        <v>875</v>
      </c>
      <c r="D3683">
        <v>53.919999999999852</v>
      </c>
      <c r="E3683">
        <v>3.959999999999809</v>
      </c>
      <c r="F3683">
        <v>58.59</v>
      </c>
      <c r="G3683">
        <v>56.818181818184563</v>
      </c>
      <c r="H3683" t="s">
        <v>98</v>
      </c>
      <c r="I3683" t="s">
        <v>105</v>
      </c>
      <c r="K3683" t="s">
        <v>259</v>
      </c>
      <c r="L3683" t="s">
        <v>288</v>
      </c>
      <c r="M3683" t="s">
        <v>296</v>
      </c>
    </row>
    <row r="3684" spans="1:13" x14ac:dyDescent="0.45">
      <c r="A3684" t="s">
        <v>77</v>
      </c>
      <c r="B3684" s="2">
        <v>45131</v>
      </c>
      <c r="C3684">
        <v>937.5</v>
      </c>
      <c r="D3684">
        <v>57.740000000000009</v>
      </c>
      <c r="E3684">
        <v>3.8200000000001642</v>
      </c>
      <c r="F3684">
        <v>58.900523560206899</v>
      </c>
      <c r="G3684">
        <v>58.900523560206899</v>
      </c>
      <c r="H3684" t="s">
        <v>97</v>
      </c>
      <c r="I3684" t="s">
        <v>103</v>
      </c>
      <c r="K3684" t="s">
        <v>259</v>
      </c>
      <c r="L3684" t="s">
        <v>288</v>
      </c>
      <c r="M3684" t="s">
        <v>296</v>
      </c>
    </row>
    <row r="3685" spans="1:13" x14ac:dyDescent="0.45">
      <c r="A3685" t="s">
        <v>77</v>
      </c>
      <c r="B3685" s="2">
        <v>45131</v>
      </c>
      <c r="C3685">
        <v>1000</v>
      </c>
      <c r="D3685">
        <v>61.539999999999957</v>
      </c>
      <c r="E3685">
        <v>3.799999999999955</v>
      </c>
      <c r="F3685">
        <v>59.210526315790183</v>
      </c>
      <c r="G3685">
        <v>59.210526315790183</v>
      </c>
      <c r="H3685" t="s">
        <v>97</v>
      </c>
      <c r="I3685" t="s">
        <v>103</v>
      </c>
      <c r="K3685" t="s">
        <v>259</v>
      </c>
      <c r="L3685" t="s">
        <v>288</v>
      </c>
      <c r="M3685" t="s">
        <v>296</v>
      </c>
    </row>
    <row r="3686" spans="1:13" x14ac:dyDescent="0.45">
      <c r="A3686" t="s">
        <v>77</v>
      </c>
      <c r="B3686" s="2">
        <v>45131</v>
      </c>
      <c r="C3686">
        <v>1062.5</v>
      </c>
      <c r="D3686">
        <v>65.3599999999999</v>
      </c>
      <c r="E3686">
        <v>3.8199999999999359</v>
      </c>
      <c r="F3686">
        <v>58.900523560210402</v>
      </c>
      <c r="G3686">
        <v>58.900523560210402</v>
      </c>
      <c r="H3686" t="s">
        <v>97</v>
      </c>
      <c r="I3686" t="s">
        <v>103</v>
      </c>
      <c r="K3686" t="s">
        <v>259</v>
      </c>
      <c r="L3686" t="s">
        <v>288</v>
      </c>
      <c r="M3686" t="s">
        <v>296</v>
      </c>
    </row>
    <row r="3687" spans="1:13" x14ac:dyDescent="0.45">
      <c r="A3687" t="s">
        <v>77</v>
      </c>
      <c r="B3687" s="2">
        <v>45131</v>
      </c>
      <c r="C3687">
        <v>1125</v>
      </c>
      <c r="D3687">
        <v>69.159999999999854</v>
      </c>
      <c r="E3687">
        <v>3.799999999999955</v>
      </c>
      <c r="F3687">
        <v>59.210526315790183</v>
      </c>
      <c r="G3687">
        <v>59.210526315790183</v>
      </c>
      <c r="H3687" t="s">
        <v>97</v>
      </c>
      <c r="I3687" t="s">
        <v>103</v>
      </c>
      <c r="K3687" t="s">
        <v>259</v>
      </c>
      <c r="L3687" t="s">
        <v>288</v>
      </c>
      <c r="M3687" t="s">
        <v>296</v>
      </c>
    </row>
    <row r="3688" spans="1:13" x14ac:dyDescent="0.45">
      <c r="A3688" t="s">
        <v>77</v>
      </c>
      <c r="B3688" s="2">
        <v>45131</v>
      </c>
      <c r="C3688">
        <v>1187.5</v>
      </c>
      <c r="D3688">
        <v>72.919999999999845</v>
      </c>
      <c r="E3688">
        <v>3.7599999999999909</v>
      </c>
      <c r="F3688">
        <v>59.840425531915038</v>
      </c>
      <c r="G3688">
        <v>59.840425531915038</v>
      </c>
      <c r="H3688" t="s">
        <v>97</v>
      </c>
      <c r="I3688" t="s">
        <v>103</v>
      </c>
      <c r="K3688" t="s">
        <v>259</v>
      </c>
      <c r="L3688" t="s">
        <v>288</v>
      </c>
      <c r="M3688" t="s">
        <v>296</v>
      </c>
    </row>
    <row r="3689" spans="1:13" x14ac:dyDescent="0.45">
      <c r="A3689" t="s">
        <v>77</v>
      </c>
      <c r="B3689" s="2">
        <v>45131</v>
      </c>
      <c r="C3689">
        <v>1250</v>
      </c>
      <c r="D3689">
        <v>76.700000000000045</v>
      </c>
      <c r="E3689">
        <v>3.7800000000002001</v>
      </c>
      <c r="F3689">
        <v>59.523809523806371</v>
      </c>
      <c r="G3689">
        <v>59.523809523806371</v>
      </c>
      <c r="H3689" t="s">
        <v>97</v>
      </c>
      <c r="I3689" t="s">
        <v>103</v>
      </c>
      <c r="K3689" t="s">
        <v>259</v>
      </c>
      <c r="L3689" t="s">
        <v>288</v>
      </c>
      <c r="M3689" t="s">
        <v>296</v>
      </c>
    </row>
    <row r="3690" spans="1:13" x14ac:dyDescent="0.45">
      <c r="A3690" t="s">
        <v>77</v>
      </c>
      <c r="B3690" s="2">
        <v>45131</v>
      </c>
      <c r="C3690">
        <v>1312.5</v>
      </c>
      <c r="D3690">
        <v>80.5</v>
      </c>
      <c r="E3690">
        <v>3.799999999999955</v>
      </c>
      <c r="F3690">
        <v>59.210526315790183</v>
      </c>
      <c r="G3690">
        <v>59.210526315790183</v>
      </c>
      <c r="H3690" t="s">
        <v>97</v>
      </c>
      <c r="I3690" t="s">
        <v>103</v>
      </c>
      <c r="K3690" t="s">
        <v>259</v>
      </c>
      <c r="L3690" t="s">
        <v>288</v>
      </c>
      <c r="M3690" t="s">
        <v>296</v>
      </c>
    </row>
    <row r="3691" spans="1:13" x14ac:dyDescent="0.45">
      <c r="A3691" t="s">
        <v>77</v>
      </c>
      <c r="B3691" s="2">
        <v>45131</v>
      </c>
      <c r="C3691">
        <v>1375</v>
      </c>
      <c r="D3691">
        <v>84.419999999999845</v>
      </c>
      <c r="E3691">
        <v>3.9199999999998449</v>
      </c>
      <c r="F3691">
        <v>59.21</v>
      </c>
      <c r="G3691">
        <v>57.397959183675731</v>
      </c>
      <c r="H3691" t="s">
        <v>98</v>
      </c>
      <c r="I3691" t="s">
        <v>103</v>
      </c>
      <c r="K3691" t="s">
        <v>259</v>
      </c>
      <c r="L3691" t="s">
        <v>288</v>
      </c>
      <c r="M3691" t="s">
        <v>296</v>
      </c>
    </row>
    <row r="3692" spans="1:13" x14ac:dyDescent="0.45">
      <c r="A3692" t="s">
        <v>77</v>
      </c>
      <c r="B3692" s="2">
        <v>45131</v>
      </c>
      <c r="C3692">
        <v>1437.5</v>
      </c>
      <c r="D3692">
        <v>88.220000000000027</v>
      </c>
      <c r="E3692">
        <v>3.8000000000001819</v>
      </c>
      <c r="F3692">
        <v>59.210526315786637</v>
      </c>
      <c r="G3692">
        <v>59.210526315786637</v>
      </c>
      <c r="H3692" t="s">
        <v>97</v>
      </c>
      <c r="I3692" t="s">
        <v>104</v>
      </c>
      <c r="K3692" t="s">
        <v>259</v>
      </c>
      <c r="L3692" t="s">
        <v>288</v>
      </c>
      <c r="M3692" t="s">
        <v>296</v>
      </c>
    </row>
    <row r="3693" spans="1:13" x14ac:dyDescent="0.45">
      <c r="A3693" t="s">
        <v>77</v>
      </c>
      <c r="B3693" s="2">
        <v>45131</v>
      </c>
      <c r="C3693">
        <v>1500</v>
      </c>
      <c r="D3693">
        <v>91.980000000000018</v>
      </c>
      <c r="E3693">
        <v>3.7599999999999909</v>
      </c>
      <c r="F3693">
        <v>59.840425531915038</v>
      </c>
      <c r="G3693">
        <v>59.840425531915038</v>
      </c>
      <c r="H3693" t="s">
        <v>97</v>
      </c>
      <c r="I3693" t="s">
        <v>104</v>
      </c>
      <c r="K3693" t="s">
        <v>259</v>
      </c>
      <c r="L3693" t="s">
        <v>288</v>
      </c>
      <c r="M3693" t="s">
        <v>296</v>
      </c>
    </row>
    <row r="3694" spans="1:13" x14ac:dyDescent="0.45">
      <c r="A3694" t="s">
        <v>77</v>
      </c>
      <c r="B3694" s="2">
        <v>45131</v>
      </c>
      <c r="C3694">
        <v>1562.5</v>
      </c>
      <c r="D3694">
        <v>95.740000000000009</v>
      </c>
      <c r="E3694">
        <v>3.7599999999999909</v>
      </c>
      <c r="F3694">
        <v>59.840425531915038</v>
      </c>
      <c r="G3694">
        <v>59.840425531915038</v>
      </c>
      <c r="H3694" t="s">
        <v>97</v>
      </c>
      <c r="I3694" t="s">
        <v>104</v>
      </c>
      <c r="K3694" t="s">
        <v>259</v>
      </c>
      <c r="L3694" t="s">
        <v>288</v>
      </c>
      <c r="M3694" t="s">
        <v>296</v>
      </c>
    </row>
    <row r="3695" spans="1:13" x14ac:dyDescent="0.45">
      <c r="A3695" t="s">
        <v>77</v>
      </c>
      <c r="B3695" s="2">
        <v>45131</v>
      </c>
      <c r="C3695">
        <v>1625</v>
      </c>
      <c r="D3695">
        <v>99.480000000000018</v>
      </c>
      <c r="E3695">
        <v>3.7400000000000091</v>
      </c>
      <c r="F3695">
        <v>60.160427807486492</v>
      </c>
      <c r="G3695">
        <v>60.160427807486492</v>
      </c>
      <c r="H3695" t="s">
        <v>97</v>
      </c>
      <c r="I3695" t="s">
        <v>104</v>
      </c>
      <c r="K3695" t="s">
        <v>259</v>
      </c>
      <c r="L3695" t="s">
        <v>288</v>
      </c>
      <c r="M3695" t="s">
        <v>296</v>
      </c>
    </row>
    <row r="3696" spans="1:13" x14ac:dyDescent="0.45">
      <c r="A3696" t="s">
        <v>77</v>
      </c>
      <c r="B3696" s="2">
        <v>45131</v>
      </c>
      <c r="C3696">
        <v>1687.5</v>
      </c>
      <c r="D3696">
        <v>103.39999999999991</v>
      </c>
      <c r="E3696">
        <v>3.9199999999998449</v>
      </c>
      <c r="F3696">
        <v>57.397959183675731</v>
      </c>
      <c r="G3696">
        <v>57.397959183675731</v>
      </c>
      <c r="H3696" t="s">
        <v>97</v>
      </c>
      <c r="I3696" t="s">
        <v>104</v>
      </c>
      <c r="K3696" t="s">
        <v>259</v>
      </c>
      <c r="L3696" t="s">
        <v>288</v>
      </c>
      <c r="M3696" t="s">
        <v>296</v>
      </c>
    </row>
    <row r="3697" spans="1:13" x14ac:dyDescent="0.45">
      <c r="A3697" t="s">
        <v>77</v>
      </c>
      <c r="B3697" s="2">
        <v>45131</v>
      </c>
      <c r="C3697">
        <v>1750</v>
      </c>
      <c r="D3697">
        <v>107.3599999999999</v>
      </c>
      <c r="E3697">
        <v>3.9600000000000359</v>
      </c>
      <c r="F3697">
        <v>58.59</v>
      </c>
      <c r="G3697">
        <v>56.818181818181287</v>
      </c>
      <c r="H3697" t="s">
        <v>98</v>
      </c>
      <c r="I3697" t="s">
        <v>104</v>
      </c>
      <c r="K3697" t="s">
        <v>259</v>
      </c>
      <c r="L3697" t="s">
        <v>288</v>
      </c>
      <c r="M3697" t="s">
        <v>296</v>
      </c>
    </row>
    <row r="3698" spans="1:13" x14ac:dyDescent="0.45">
      <c r="A3698" t="s">
        <v>77</v>
      </c>
      <c r="B3698" s="2">
        <v>45131</v>
      </c>
      <c r="C3698">
        <v>1812.5</v>
      </c>
      <c r="D3698">
        <v>111.1399999999999</v>
      </c>
      <c r="E3698">
        <v>3.7799999999999732</v>
      </c>
      <c r="F3698">
        <v>59.523809523809952</v>
      </c>
      <c r="G3698">
        <v>59.523809523809952</v>
      </c>
      <c r="H3698" t="s">
        <v>97</v>
      </c>
      <c r="I3698" t="s">
        <v>102</v>
      </c>
      <c r="K3698" t="s">
        <v>259</v>
      </c>
      <c r="L3698" t="s">
        <v>288</v>
      </c>
      <c r="M3698" t="s">
        <v>296</v>
      </c>
    </row>
    <row r="3699" spans="1:13" x14ac:dyDescent="0.45">
      <c r="A3699" t="s">
        <v>77</v>
      </c>
      <c r="B3699" s="2">
        <v>45131</v>
      </c>
      <c r="C3699">
        <v>1875</v>
      </c>
      <c r="D3699">
        <v>114.9199999999998</v>
      </c>
      <c r="E3699">
        <v>3.7799999999999732</v>
      </c>
      <c r="F3699">
        <v>59.523809523809952</v>
      </c>
      <c r="G3699">
        <v>59.523809523809952</v>
      </c>
      <c r="H3699" t="s">
        <v>97</v>
      </c>
      <c r="I3699" t="s">
        <v>102</v>
      </c>
      <c r="K3699" t="s">
        <v>259</v>
      </c>
      <c r="L3699" t="s">
        <v>288</v>
      </c>
      <c r="M3699" t="s">
        <v>296</v>
      </c>
    </row>
    <row r="3700" spans="1:13" x14ac:dyDescent="0.45">
      <c r="A3700" t="s">
        <v>77</v>
      </c>
      <c r="B3700" s="2">
        <v>45131</v>
      </c>
      <c r="C3700">
        <v>1937.5</v>
      </c>
      <c r="D3700">
        <v>118.72</v>
      </c>
      <c r="E3700">
        <v>3.8000000000001819</v>
      </c>
      <c r="F3700">
        <v>59.210526315786637</v>
      </c>
      <c r="G3700">
        <v>59.210526315786637</v>
      </c>
      <c r="H3700" t="s">
        <v>97</v>
      </c>
      <c r="I3700" t="s">
        <v>102</v>
      </c>
      <c r="K3700" t="s">
        <v>259</v>
      </c>
      <c r="L3700" t="s">
        <v>288</v>
      </c>
      <c r="M3700" t="s">
        <v>296</v>
      </c>
    </row>
    <row r="3701" spans="1:13" x14ac:dyDescent="0.45">
      <c r="A3701" t="s">
        <v>77</v>
      </c>
      <c r="B3701" s="2">
        <v>45131</v>
      </c>
      <c r="C3701">
        <v>2000</v>
      </c>
      <c r="D3701">
        <v>122.5</v>
      </c>
      <c r="E3701">
        <v>3.7799999999999732</v>
      </c>
      <c r="F3701">
        <v>59.523809523809952</v>
      </c>
      <c r="G3701">
        <v>59.523809523809952</v>
      </c>
      <c r="H3701" t="s">
        <v>97</v>
      </c>
      <c r="I3701" t="s">
        <v>102</v>
      </c>
      <c r="K3701" t="s">
        <v>259</v>
      </c>
      <c r="L3701" t="s">
        <v>288</v>
      </c>
      <c r="M3701" t="s">
        <v>296</v>
      </c>
    </row>
    <row r="3702" spans="1:13" x14ac:dyDescent="0.45">
      <c r="A3702" t="s">
        <v>77</v>
      </c>
      <c r="B3702" s="2">
        <v>45131</v>
      </c>
      <c r="C3702">
        <v>2062.5</v>
      </c>
      <c r="D3702">
        <v>126.28</v>
      </c>
      <c r="E3702">
        <v>3.7799999999999732</v>
      </c>
      <c r="F3702">
        <v>59.523809523809952</v>
      </c>
      <c r="G3702">
        <v>59.523809523809952</v>
      </c>
      <c r="H3702" t="s">
        <v>97</v>
      </c>
      <c r="I3702" t="s">
        <v>102</v>
      </c>
      <c r="K3702" t="s">
        <v>259</v>
      </c>
      <c r="L3702" t="s">
        <v>288</v>
      </c>
      <c r="M3702" t="s">
        <v>296</v>
      </c>
    </row>
    <row r="3703" spans="1:13" x14ac:dyDescent="0.45">
      <c r="A3703" t="s">
        <v>77</v>
      </c>
      <c r="B3703" s="2">
        <v>45131</v>
      </c>
      <c r="C3703">
        <v>2125</v>
      </c>
      <c r="D3703">
        <v>130.15999999999991</v>
      </c>
      <c r="E3703">
        <v>3.8799999999998822</v>
      </c>
      <c r="F3703">
        <v>59.84</v>
      </c>
      <c r="G3703">
        <v>57.98969072165125</v>
      </c>
      <c r="H3703" t="s">
        <v>98</v>
      </c>
      <c r="I3703" t="s">
        <v>102</v>
      </c>
      <c r="K3703" t="s">
        <v>259</v>
      </c>
      <c r="L3703" t="s">
        <v>288</v>
      </c>
      <c r="M3703" t="s">
        <v>296</v>
      </c>
    </row>
    <row r="3704" spans="1:13" x14ac:dyDescent="0.45">
      <c r="A3704" t="s">
        <v>77</v>
      </c>
      <c r="B3704" s="2">
        <v>45131</v>
      </c>
      <c r="C3704">
        <v>2187.5</v>
      </c>
      <c r="D3704">
        <v>133.91999999999979</v>
      </c>
      <c r="E3704">
        <v>3.7599999999999909</v>
      </c>
      <c r="F3704">
        <v>59.840425531915038</v>
      </c>
      <c r="G3704">
        <v>59.840425531915038</v>
      </c>
      <c r="H3704" t="s">
        <v>97</v>
      </c>
      <c r="I3704" t="s">
        <v>105</v>
      </c>
      <c r="K3704" t="s">
        <v>259</v>
      </c>
      <c r="L3704" t="s">
        <v>288</v>
      </c>
      <c r="M3704" t="s">
        <v>296</v>
      </c>
    </row>
    <row r="3705" spans="1:13" x14ac:dyDescent="0.45">
      <c r="A3705" t="s">
        <v>77</v>
      </c>
      <c r="B3705" s="2">
        <v>45131</v>
      </c>
      <c r="C3705">
        <v>2250</v>
      </c>
      <c r="D3705">
        <v>137.69999999999999</v>
      </c>
      <c r="E3705">
        <v>3.7800000000002001</v>
      </c>
      <c r="F3705">
        <v>59.523809523806371</v>
      </c>
      <c r="G3705">
        <v>59.523809523806371</v>
      </c>
      <c r="H3705" t="s">
        <v>97</v>
      </c>
      <c r="I3705" t="s">
        <v>105</v>
      </c>
      <c r="K3705" t="s">
        <v>259</v>
      </c>
      <c r="L3705" t="s">
        <v>288</v>
      </c>
      <c r="M3705" t="s">
        <v>296</v>
      </c>
    </row>
    <row r="3706" spans="1:13" x14ac:dyDescent="0.45">
      <c r="A3706" t="s">
        <v>77</v>
      </c>
      <c r="B3706" s="2">
        <v>45131</v>
      </c>
      <c r="C3706">
        <v>2312.5</v>
      </c>
      <c r="D3706">
        <v>141.52000000000001</v>
      </c>
      <c r="E3706">
        <v>3.8199999999999359</v>
      </c>
      <c r="F3706">
        <v>58.900523560210402</v>
      </c>
      <c r="G3706">
        <v>58.900523560210402</v>
      </c>
      <c r="H3706" t="s">
        <v>97</v>
      </c>
      <c r="I3706" t="s">
        <v>105</v>
      </c>
      <c r="K3706" t="s">
        <v>259</v>
      </c>
      <c r="L3706" t="s">
        <v>288</v>
      </c>
      <c r="M3706" t="s">
        <v>296</v>
      </c>
    </row>
    <row r="3707" spans="1:13" x14ac:dyDescent="0.45">
      <c r="A3707" t="s">
        <v>77</v>
      </c>
      <c r="B3707" s="2">
        <v>45131</v>
      </c>
      <c r="C3707">
        <v>2375</v>
      </c>
      <c r="D3707">
        <v>145.41999999999979</v>
      </c>
      <c r="E3707">
        <v>3.899999999999864</v>
      </c>
      <c r="F3707">
        <v>59.52</v>
      </c>
      <c r="G3707">
        <v>57.692307692309711</v>
      </c>
      <c r="H3707" t="s">
        <v>98</v>
      </c>
      <c r="I3707" t="s">
        <v>105</v>
      </c>
      <c r="K3707" t="s">
        <v>259</v>
      </c>
      <c r="L3707" t="s">
        <v>288</v>
      </c>
      <c r="M3707" t="s">
        <v>296</v>
      </c>
    </row>
    <row r="3708" spans="1:13" x14ac:dyDescent="0.45">
      <c r="A3708" t="s">
        <v>77</v>
      </c>
      <c r="B3708" s="2">
        <v>45131</v>
      </c>
      <c r="C3708">
        <v>2437.5</v>
      </c>
      <c r="D3708">
        <v>149.15999999999991</v>
      </c>
      <c r="E3708">
        <v>3.7400000000000091</v>
      </c>
      <c r="F3708">
        <v>60.160427807486492</v>
      </c>
      <c r="G3708">
        <v>60.160427807486492</v>
      </c>
      <c r="H3708" t="s">
        <v>97</v>
      </c>
      <c r="I3708" t="s">
        <v>103</v>
      </c>
      <c r="K3708" t="s">
        <v>259</v>
      </c>
      <c r="L3708" t="s">
        <v>288</v>
      </c>
      <c r="M3708" t="s">
        <v>296</v>
      </c>
    </row>
    <row r="3709" spans="1:13" x14ac:dyDescent="0.45">
      <c r="A3709" t="s">
        <v>77</v>
      </c>
      <c r="B3709" s="2">
        <v>45131</v>
      </c>
      <c r="C3709">
        <v>2500</v>
      </c>
      <c r="D3709">
        <v>152.89999999999989</v>
      </c>
      <c r="E3709">
        <v>3.7400000000000091</v>
      </c>
      <c r="F3709">
        <v>60.160427807486492</v>
      </c>
      <c r="G3709">
        <v>60.160427807486492</v>
      </c>
      <c r="H3709" t="s">
        <v>97</v>
      </c>
      <c r="I3709" t="s">
        <v>103</v>
      </c>
      <c r="K3709" t="s">
        <v>259</v>
      </c>
      <c r="L3709" t="s">
        <v>288</v>
      </c>
      <c r="M3709" t="s">
        <v>296</v>
      </c>
    </row>
    <row r="3710" spans="1:13" x14ac:dyDescent="0.45">
      <c r="A3710" t="s">
        <v>77</v>
      </c>
      <c r="B3710" s="2">
        <v>45131</v>
      </c>
      <c r="C3710">
        <v>2562.5</v>
      </c>
      <c r="D3710">
        <v>156.61999999999989</v>
      </c>
      <c r="E3710">
        <v>3.7200000000000268</v>
      </c>
      <c r="F3710">
        <v>60.483870967741503</v>
      </c>
      <c r="G3710">
        <v>60.483870967741503</v>
      </c>
      <c r="H3710" t="s">
        <v>97</v>
      </c>
      <c r="I3710" t="s">
        <v>103</v>
      </c>
      <c r="K3710" t="s">
        <v>259</v>
      </c>
      <c r="L3710" t="s">
        <v>288</v>
      </c>
      <c r="M3710" t="s">
        <v>296</v>
      </c>
    </row>
    <row r="3711" spans="1:13" x14ac:dyDescent="0.45">
      <c r="A3711" t="s">
        <v>77</v>
      </c>
      <c r="B3711" s="2">
        <v>45131</v>
      </c>
      <c r="C3711">
        <v>2625</v>
      </c>
      <c r="D3711">
        <v>160.31999999999991</v>
      </c>
      <c r="E3711">
        <v>3.700000000000045</v>
      </c>
      <c r="F3711">
        <v>60.810810810810061</v>
      </c>
      <c r="G3711">
        <v>60.810810810810061</v>
      </c>
      <c r="H3711" t="s">
        <v>97</v>
      </c>
      <c r="I3711" t="s">
        <v>103</v>
      </c>
      <c r="K3711" t="s">
        <v>259</v>
      </c>
      <c r="L3711" t="s">
        <v>288</v>
      </c>
      <c r="M3711" t="s">
        <v>296</v>
      </c>
    </row>
    <row r="3712" spans="1:13" x14ac:dyDescent="0.45">
      <c r="A3712" t="s">
        <v>77</v>
      </c>
      <c r="B3712" s="2">
        <v>45131</v>
      </c>
      <c r="C3712">
        <v>2687.5</v>
      </c>
      <c r="D3712">
        <v>164.04</v>
      </c>
      <c r="E3712">
        <v>3.7200000000000268</v>
      </c>
      <c r="F3712">
        <v>60.483870967741503</v>
      </c>
      <c r="G3712">
        <v>60.483870967741503</v>
      </c>
      <c r="H3712" t="s">
        <v>97</v>
      </c>
      <c r="I3712" t="s">
        <v>103</v>
      </c>
      <c r="K3712" t="s">
        <v>259</v>
      </c>
      <c r="L3712" t="s">
        <v>288</v>
      </c>
      <c r="M3712" t="s">
        <v>296</v>
      </c>
    </row>
    <row r="3713" spans="1:13" x14ac:dyDescent="0.45">
      <c r="A3713" t="s">
        <v>77</v>
      </c>
      <c r="B3713" s="2">
        <v>45131</v>
      </c>
      <c r="C3713">
        <v>2750</v>
      </c>
      <c r="D3713">
        <v>167.76</v>
      </c>
      <c r="E3713">
        <v>3.7200000000000268</v>
      </c>
      <c r="F3713">
        <v>60.483870967741503</v>
      </c>
      <c r="G3713">
        <v>60.483870967741503</v>
      </c>
      <c r="H3713" t="s">
        <v>97</v>
      </c>
      <c r="I3713" t="s">
        <v>103</v>
      </c>
      <c r="K3713" t="s">
        <v>259</v>
      </c>
      <c r="L3713" t="s">
        <v>288</v>
      </c>
      <c r="M3713" t="s">
        <v>296</v>
      </c>
    </row>
    <row r="3714" spans="1:13" x14ac:dyDescent="0.45">
      <c r="A3714" t="s">
        <v>77</v>
      </c>
      <c r="B3714" s="2">
        <v>45131</v>
      </c>
      <c r="C3714">
        <v>2812.5</v>
      </c>
      <c r="D3714">
        <v>171.5</v>
      </c>
      <c r="E3714">
        <v>3.7400000000000091</v>
      </c>
      <c r="F3714">
        <v>60.160427807486492</v>
      </c>
      <c r="G3714">
        <v>60.160427807486492</v>
      </c>
      <c r="H3714" t="s">
        <v>97</v>
      </c>
      <c r="I3714" t="s">
        <v>103</v>
      </c>
      <c r="K3714" t="s">
        <v>259</v>
      </c>
      <c r="L3714" t="s">
        <v>288</v>
      </c>
      <c r="M3714" t="s">
        <v>296</v>
      </c>
    </row>
    <row r="3715" spans="1:13" x14ac:dyDescent="0.45">
      <c r="A3715" t="s">
        <v>77</v>
      </c>
      <c r="B3715" s="2">
        <v>45131</v>
      </c>
      <c r="C3715">
        <v>2875</v>
      </c>
      <c r="D3715">
        <v>175.24</v>
      </c>
      <c r="E3715">
        <v>3.7400000000000091</v>
      </c>
      <c r="F3715">
        <v>60.160427807486492</v>
      </c>
      <c r="G3715">
        <v>60.160427807486492</v>
      </c>
      <c r="H3715" t="s">
        <v>97</v>
      </c>
      <c r="I3715" t="s">
        <v>103</v>
      </c>
      <c r="K3715" t="s">
        <v>259</v>
      </c>
      <c r="L3715" t="s">
        <v>288</v>
      </c>
      <c r="M3715" t="s">
        <v>296</v>
      </c>
    </row>
    <row r="3716" spans="1:13" x14ac:dyDescent="0.45">
      <c r="A3716" t="s">
        <v>77</v>
      </c>
      <c r="B3716" s="2">
        <v>45131</v>
      </c>
      <c r="C3716">
        <v>2937.5</v>
      </c>
      <c r="D3716">
        <v>178.99</v>
      </c>
      <c r="E3716">
        <v>3.75</v>
      </c>
      <c r="F3716">
        <v>60</v>
      </c>
      <c r="G3716">
        <v>60</v>
      </c>
      <c r="H3716" t="s">
        <v>97</v>
      </c>
      <c r="I3716" t="s">
        <v>103</v>
      </c>
      <c r="K3716" t="s">
        <v>259</v>
      </c>
      <c r="L3716" t="s">
        <v>288</v>
      </c>
      <c r="M3716" t="s">
        <v>296</v>
      </c>
    </row>
    <row r="3717" spans="1:13" x14ac:dyDescent="0.45">
      <c r="A3717" t="s">
        <v>77</v>
      </c>
      <c r="B3717" s="2">
        <v>45131</v>
      </c>
      <c r="C3717">
        <v>3000</v>
      </c>
      <c r="D3717">
        <v>182.83999999999989</v>
      </c>
      <c r="E3717">
        <v>3.8499999999999091</v>
      </c>
      <c r="F3717">
        <v>60.32</v>
      </c>
      <c r="G3717">
        <v>58.44155844155982</v>
      </c>
      <c r="H3717" t="s">
        <v>98</v>
      </c>
      <c r="I3717" t="s">
        <v>103</v>
      </c>
      <c r="K3717" t="s">
        <v>259</v>
      </c>
      <c r="L3717" t="s">
        <v>288</v>
      </c>
      <c r="M3717" t="s">
        <v>296</v>
      </c>
    </row>
    <row r="3718" spans="1:13" x14ac:dyDescent="0.45">
      <c r="A3718" t="s">
        <v>77</v>
      </c>
      <c r="B3718" s="2">
        <v>45131</v>
      </c>
      <c r="C3718">
        <v>3062.5</v>
      </c>
      <c r="D3718">
        <v>186.59999999999991</v>
      </c>
      <c r="E3718">
        <v>3.7599999999999909</v>
      </c>
      <c r="F3718">
        <v>59.840425531915038</v>
      </c>
      <c r="G3718">
        <v>59.840425531915038</v>
      </c>
      <c r="H3718" t="s">
        <v>97</v>
      </c>
      <c r="I3718" t="s">
        <v>104</v>
      </c>
      <c r="K3718" t="s">
        <v>259</v>
      </c>
      <c r="L3718" t="s">
        <v>288</v>
      </c>
      <c r="M3718" t="s">
        <v>296</v>
      </c>
    </row>
    <row r="3719" spans="1:13" x14ac:dyDescent="0.45">
      <c r="A3719" t="s">
        <v>77</v>
      </c>
      <c r="B3719" s="2">
        <v>45131</v>
      </c>
      <c r="C3719">
        <v>3125</v>
      </c>
      <c r="D3719">
        <v>190.3599999999999</v>
      </c>
      <c r="E3719">
        <v>3.7599999999999909</v>
      </c>
      <c r="F3719">
        <v>59.840425531915038</v>
      </c>
      <c r="G3719">
        <v>59.840425531915038</v>
      </c>
      <c r="H3719" t="s">
        <v>97</v>
      </c>
      <c r="I3719" t="s">
        <v>104</v>
      </c>
      <c r="K3719" t="s">
        <v>259</v>
      </c>
      <c r="L3719" t="s">
        <v>288</v>
      </c>
      <c r="M3719" t="s">
        <v>296</v>
      </c>
    </row>
    <row r="3720" spans="1:13" x14ac:dyDescent="0.45">
      <c r="A3720" t="s">
        <v>77</v>
      </c>
      <c r="B3720" s="2">
        <v>45131</v>
      </c>
      <c r="C3720">
        <v>3187.5</v>
      </c>
      <c r="D3720">
        <v>194.11999999999989</v>
      </c>
      <c r="E3720">
        <v>3.7599999999999909</v>
      </c>
      <c r="F3720">
        <v>59.840425531915038</v>
      </c>
      <c r="G3720">
        <v>59.840425531915038</v>
      </c>
      <c r="H3720" t="s">
        <v>97</v>
      </c>
      <c r="I3720" t="s">
        <v>104</v>
      </c>
      <c r="K3720" t="s">
        <v>259</v>
      </c>
      <c r="L3720" t="s">
        <v>288</v>
      </c>
      <c r="M3720" t="s">
        <v>296</v>
      </c>
    </row>
    <row r="3721" spans="1:13" x14ac:dyDescent="0.45">
      <c r="A3721" t="s">
        <v>77</v>
      </c>
      <c r="B3721" s="2">
        <v>45131</v>
      </c>
      <c r="C3721">
        <v>3250</v>
      </c>
      <c r="D3721">
        <v>197.89999999999989</v>
      </c>
      <c r="E3721">
        <v>3.7799999999999732</v>
      </c>
      <c r="F3721">
        <v>59.523809523809952</v>
      </c>
      <c r="G3721">
        <v>59.523809523809952</v>
      </c>
      <c r="H3721" t="s">
        <v>97</v>
      </c>
      <c r="I3721" t="s">
        <v>104</v>
      </c>
      <c r="K3721" t="s">
        <v>259</v>
      </c>
      <c r="L3721" t="s">
        <v>288</v>
      </c>
      <c r="M3721" t="s">
        <v>296</v>
      </c>
    </row>
    <row r="3722" spans="1:13" x14ac:dyDescent="0.45">
      <c r="A3722" t="s">
        <v>77</v>
      </c>
      <c r="B3722" s="2">
        <v>45131</v>
      </c>
      <c r="C3722">
        <v>3312.5</v>
      </c>
      <c r="D3722">
        <v>201.65999999999991</v>
      </c>
      <c r="E3722">
        <v>3.7599999999999909</v>
      </c>
      <c r="F3722">
        <v>59.840425531915038</v>
      </c>
      <c r="G3722">
        <v>59.840425531915038</v>
      </c>
      <c r="H3722" t="s">
        <v>97</v>
      </c>
      <c r="I3722" t="s">
        <v>104</v>
      </c>
      <c r="K3722" t="s">
        <v>259</v>
      </c>
      <c r="L3722" t="s">
        <v>288</v>
      </c>
      <c r="M3722" t="s">
        <v>296</v>
      </c>
    </row>
    <row r="3723" spans="1:13" x14ac:dyDescent="0.45">
      <c r="A3723" t="s">
        <v>77</v>
      </c>
      <c r="B3723" s="2">
        <v>45131</v>
      </c>
      <c r="C3723">
        <v>3375</v>
      </c>
      <c r="D3723">
        <v>205.44000000000011</v>
      </c>
      <c r="E3723">
        <v>3.7800000000002001</v>
      </c>
      <c r="F3723">
        <v>59.523809523806371</v>
      </c>
      <c r="G3723">
        <v>59.523809523806371</v>
      </c>
      <c r="H3723" t="s">
        <v>97</v>
      </c>
      <c r="I3723" t="s">
        <v>104</v>
      </c>
      <c r="K3723" t="s">
        <v>259</v>
      </c>
      <c r="L3723" t="s">
        <v>288</v>
      </c>
      <c r="M3723" t="s">
        <v>296</v>
      </c>
    </row>
    <row r="3724" spans="1:13" x14ac:dyDescent="0.45">
      <c r="A3724" t="s">
        <v>77</v>
      </c>
      <c r="B3724" s="2">
        <v>45131</v>
      </c>
      <c r="C3724">
        <v>3437.5</v>
      </c>
      <c r="D3724">
        <v>209.2</v>
      </c>
      <c r="E3724">
        <v>3.7599999999999909</v>
      </c>
      <c r="F3724">
        <v>59.840425531915038</v>
      </c>
      <c r="G3724">
        <v>59.840425531915038</v>
      </c>
      <c r="H3724" t="s">
        <v>97</v>
      </c>
      <c r="I3724" t="s">
        <v>104</v>
      </c>
      <c r="K3724" t="s">
        <v>259</v>
      </c>
      <c r="L3724" t="s">
        <v>288</v>
      </c>
      <c r="M3724" t="s">
        <v>296</v>
      </c>
    </row>
    <row r="3725" spans="1:13" x14ac:dyDescent="0.45">
      <c r="A3725" t="s">
        <v>77</v>
      </c>
      <c r="B3725" s="2">
        <v>45131</v>
      </c>
      <c r="C3725">
        <v>3500</v>
      </c>
      <c r="D3725">
        <v>212.98</v>
      </c>
      <c r="E3725">
        <v>3.7799999999999732</v>
      </c>
      <c r="F3725">
        <v>59.523809523809952</v>
      </c>
      <c r="G3725">
        <v>59.523809523809952</v>
      </c>
      <c r="H3725" t="s">
        <v>97</v>
      </c>
      <c r="I3725" t="s">
        <v>104</v>
      </c>
      <c r="K3725" t="s">
        <v>259</v>
      </c>
      <c r="L3725" t="s">
        <v>288</v>
      </c>
      <c r="M3725" t="s">
        <v>296</v>
      </c>
    </row>
    <row r="3726" spans="1:13" x14ac:dyDescent="0.45">
      <c r="A3726" t="s">
        <v>77</v>
      </c>
      <c r="B3726" s="2">
        <v>45131</v>
      </c>
      <c r="C3726">
        <v>3562.5</v>
      </c>
      <c r="D3726">
        <v>216.76</v>
      </c>
      <c r="E3726">
        <v>3.7799999999999732</v>
      </c>
      <c r="F3726">
        <v>59.523809523809952</v>
      </c>
      <c r="G3726">
        <v>59.523809523809952</v>
      </c>
      <c r="H3726" t="s">
        <v>97</v>
      </c>
      <c r="I3726" t="s">
        <v>104</v>
      </c>
      <c r="K3726" t="s">
        <v>259</v>
      </c>
      <c r="L3726" t="s">
        <v>288</v>
      </c>
      <c r="M3726" t="s">
        <v>296</v>
      </c>
    </row>
    <row r="3727" spans="1:13" x14ac:dyDescent="0.45">
      <c r="A3727" t="s">
        <v>77</v>
      </c>
      <c r="B3727" s="2">
        <v>45131</v>
      </c>
      <c r="C3727">
        <v>3625</v>
      </c>
      <c r="D3727">
        <v>220.5799999999999</v>
      </c>
      <c r="E3727">
        <v>3.8199999999999359</v>
      </c>
      <c r="F3727">
        <v>58.900523560210402</v>
      </c>
      <c r="G3727">
        <v>58.900523560210402</v>
      </c>
      <c r="H3727" t="s">
        <v>97</v>
      </c>
      <c r="I3727" t="s">
        <v>104</v>
      </c>
      <c r="K3727" t="s">
        <v>259</v>
      </c>
      <c r="L3727" t="s">
        <v>288</v>
      </c>
      <c r="M3727" t="s">
        <v>296</v>
      </c>
    </row>
    <row r="3728" spans="1:13" x14ac:dyDescent="0.45">
      <c r="A3728" t="s">
        <v>77</v>
      </c>
      <c r="B3728" s="2">
        <v>45131</v>
      </c>
      <c r="C3728">
        <v>3687.5</v>
      </c>
      <c r="D3728">
        <v>224.61999999999989</v>
      </c>
      <c r="E3728">
        <v>4.0399999999999636</v>
      </c>
      <c r="F3728">
        <v>57.4</v>
      </c>
      <c r="G3728">
        <v>55.693069306931193</v>
      </c>
      <c r="H3728" t="s">
        <v>98</v>
      </c>
      <c r="I3728" t="s">
        <v>104</v>
      </c>
      <c r="K3728" t="s">
        <v>259</v>
      </c>
      <c r="L3728" t="s">
        <v>288</v>
      </c>
      <c r="M3728" t="s">
        <v>296</v>
      </c>
    </row>
    <row r="3729" spans="1:13" x14ac:dyDescent="0.45">
      <c r="A3729" t="s">
        <v>78</v>
      </c>
      <c r="B3729" s="2">
        <v>45131</v>
      </c>
      <c r="C3729">
        <v>62.5</v>
      </c>
      <c r="D3729">
        <v>3.740000000000236</v>
      </c>
      <c r="E3729">
        <v>3.740000000000236</v>
      </c>
      <c r="F3729">
        <v>60.160427807482833</v>
      </c>
      <c r="G3729">
        <v>60.160427807482833</v>
      </c>
      <c r="H3729" t="s">
        <v>97</v>
      </c>
      <c r="I3729" t="s">
        <v>102</v>
      </c>
      <c r="J3729" s="3" t="s">
        <v>207</v>
      </c>
      <c r="K3729" t="s">
        <v>260</v>
      </c>
      <c r="L3729" t="s">
        <v>288</v>
      </c>
      <c r="M3729" t="s">
        <v>296</v>
      </c>
    </row>
    <row r="3730" spans="1:13" x14ac:dyDescent="0.45">
      <c r="A3730" t="s">
        <v>78</v>
      </c>
      <c r="B3730" s="2">
        <v>45131</v>
      </c>
      <c r="C3730">
        <v>125</v>
      </c>
      <c r="D3730">
        <v>7.5599999999999454</v>
      </c>
      <c r="E3730">
        <v>3.819999999999709</v>
      </c>
      <c r="F3730">
        <v>58.900523560213912</v>
      </c>
      <c r="G3730">
        <v>58.900523560213912</v>
      </c>
      <c r="H3730" t="s">
        <v>97</v>
      </c>
      <c r="I3730" t="s">
        <v>102</v>
      </c>
      <c r="K3730" t="s">
        <v>260</v>
      </c>
      <c r="L3730" t="s">
        <v>288</v>
      </c>
      <c r="M3730" t="s">
        <v>296</v>
      </c>
    </row>
    <row r="3731" spans="1:13" x14ac:dyDescent="0.45">
      <c r="A3731" t="s">
        <v>78</v>
      </c>
      <c r="B3731" s="2">
        <v>45131</v>
      </c>
      <c r="C3731">
        <v>187.5</v>
      </c>
      <c r="D3731">
        <v>11.360000000000131</v>
      </c>
      <c r="E3731">
        <v>3.8000000000001819</v>
      </c>
      <c r="F3731">
        <v>59.210526315786637</v>
      </c>
      <c r="G3731">
        <v>59.210526315786637</v>
      </c>
      <c r="H3731" t="s">
        <v>97</v>
      </c>
      <c r="I3731" t="s">
        <v>102</v>
      </c>
      <c r="K3731" t="s">
        <v>260</v>
      </c>
      <c r="L3731" t="s">
        <v>288</v>
      </c>
      <c r="M3731" t="s">
        <v>296</v>
      </c>
    </row>
    <row r="3732" spans="1:13" x14ac:dyDescent="0.45">
      <c r="A3732" t="s">
        <v>78</v>
      </c>
      <c r="B3732" s="2">
        <v>45131</v>
      </c>
      <c r="C3732">
        <v>250</v>
      </c>
      <c r="D3732">
        <v>15.159999999999849</v>
      </c>
      <c r="E3732">
        <v>3.7999999999997272</v>
      </c>
      <c r="F3732">
        <v>59.210526315793722</v>
      </c>
      <c r="G3732">
        <v>59.210526315793722</v>
      </c>
      <c r="H3732" t="s">
        <v>97</v>
      </c>
      <c r="I3732" t="s">
        <v>102</v>
      </c>
      <c r="K3732" t="s">
        <v>260</v>
      </c>
      <c r="L3732" t="s">
        <v>288</v>
      </c>
      <c r="M3732" t="s">
        <v>296</v>
      </c>
    </row>
    <row r="3733" spans="1:13" x14ac:dyDescent="0.45">
      <c r="A3733" t="s">
        <v>78</v>
      </c>
      <c r="B3733" s="2">
        <v>45131</v>
      </c>
      <c r="C3733">
        <v>312.5</v>
      </c>
      <c r="D3733">
        <v>18.96000000000004</v>
      </c>
      <c r="E3733">
        <v>3.8000000000001819</v>
      </c>
      <c r="F3733">
        <v>59.210526315786637</v>
      </c>
      <c r="G3733">
        <v>59.210526315786637</v>
      </c>
      <c r="H3733" t="s">
        <v>97</v>
      </c>
      <c r="I3733" t="s">
        <v>102</v>
      </c>
      <c r="K3733" t="s">
        <v>260</v>
      </c>
      <c r="L3733" t="s">
        <v>288</v>
      </c>
      <c r="M3733" t="s">
        <v>296</v>
      </c>
    </row>
    <row r="3734" spans="1:13" x14ac:dyDescent="0.45">
      <c r="A3734" t="s">
        <v>78</v>
      </c>
      <c r="B3734" s="2">
        <v>45131</v>
      </c>
      <c r="C3734">
        <v>375</v>
      </c>
      <c r="D3734">
        <v>22.760000000000218</v>
      </c>
      <c r="E3734">
        <v>3.8000000000001819</v>
      </c>
      <c r="F3734">
        <v>59.210526315786637</v>
      </c>
      <c r="G3734">
        <v>59.210526315786637</v>
      </c>
      <c r="H3734" t="s">
        <v>97</v>
      </c>
      <c r="I3734" t="s">
        <v>102</v>
      </c>
      <c r="K3734" t="s">
        <v>260</v>
      </c>
      <c r="L3734" t="s">
        <v>288</v>
      </c>
      <c r="M3734" t="s">
        <v>296</v>
      </c>
    </row>
    <row r="3735" spans="1:13" x14ac:dyDescent="0.45">
      <c r="A3735" t="s">
        <v>78</v>
      </c>
      <c r="B3735" s="2">
        <v>45131</v>
      </c>
      <c r="C3735">
        <v>437.5</v>
      </c>
      <c r="D3735">
        <v>26.53999999999996</v>
      </c>
      <c r="E3735">
        <v>3.7799999999997449</v>
      </c>
      <c r="F3735">
        <v>59.523809523813533</v>
      </c>
      <c r="G3735">
        <v>59.523809523813533</v>
      </c>
      <c r="H3735" t="s">
        <v>97</v>
      </c>
      <c r="I3735" t="s">
        <v>102</v>
      </c>
      <c r="K3735" t="s">
        <v>260</v>
      </c>
      <c r="L3735" t="s">
        <v>288</v>
      </c>
      <c r="M3735" t="s">
        <v>296</v>
      </c>
    </row>
    <row r="3736" spans="1:13" x14ac:dyDescent="0.45">
      <c r="A3736" t="s">
        <v>78</v>
      </c>
      <c r="B3736" s="2">
        <v>45131</v>
      </c>
      <c r="C3736">
        <v>500</v>
      </c>
      <c r="D3736">
        <v>30.420000000000069</v>
      </c>
      <c r="E3736">
        <v>3.8800000000001091</v>
      </c>
      <c r="F3736">
        <v>59.84</v>
      </c>
      <c r="G3736">
        <v>57.989690721647847</v>
      </c>
      <c r="H3736" t="s">
        <v>98</v>
      </c>
      <c r="I3736" t="s">
        <v>102</v>
      </c>
      <c r="K3736" t="s">
        <v>260</v>
      </c>
      <c r="L3736" t="s">
        <v>288</v>
      </c>
      <c r="M3736" t="s">
        <v>296</v>
      </c>
    </row>
    <row r="3737" spans="1:13" x14ac:dyDescent="0.45">
      <c r="A3737" t="s">
        <v>78</v>
      </c>
      <c r="B3737" s="2">
        <v>45131</v>
      </c>
      <c r="C3737">
        <v>562.5</v>
      </c>
      <c r="D3737">
        <v>34.199999999999818</v>
      </c>
      <c r="E3737">
        <v>3.7799999999997449</v>
      </c>
      <c r="F3737">
        <v>59.523809523813533</v>
      </c>
      <c r="G3737">
        <v>59.523809523813533</v>
      </c>
      <c r="H3737" t="s">
        <v>97</v>
      </c>
      <c r="I3737" t="s">
        <v>106</v>
      </c>
      <c r="K3737" t="s">
        <v>260</v>
      </c>
      <c r="L3737" t="s">
        <v>288</v>
      </c>
      <c r="M3737" t="s">
        <v>296</v>
      </c>
    </row>
    <row r="3738" spans="1:13" x14ac:dyDescent="0.45">
      <c r="A3738" t="s">
        <v>78</v>
      </c>
      <c r="B3738" s="2">
        <v>45131</v>
      </c>
      <c r="C3738">
        <v>625</v>
      </c>
      <c r="D3738">
        <v>37.980000000000018</v>
      </c>
      <c r="E3738">
        <v>3.7800000000002001</v>
      </c>
      <c r="F3738">
        <v>59.523809523806371</v>
      </c>
      <c r="G3738">
        <v>59.523809523806371</v>
      </c>
      <c r="H3738" t="s">
        <v>97</v>
      </c>
      <c r="I3738" t="s">
        <v>106</v>
      </c>
      <c r="K3738" t="s">
        <v>260</v>
      </c>
      <c r="L3738" t="s">
        <v>288</v>
      </c>
      <c r="M3738" t="s">
        <v>296</v>
      </c>
    </row>
    <row r="3739" spans="1:13" x14ac:dyDescent="0.45">
      <c r="A3739" t="s">
        <v>78</v>
      </c>
      <c r="B3739" s="2">
        <v>45131</v>
      </c>
      <c r="C3739">
        <v>687.5</v>
      </c>
      <c r="D3739">
        <v>41.740000000000236</v>
      </c>
      <c r="E3739">
        <v>3.7600000000002178</v>
      </c>
      <c r="F3739">
        <v>59.840425531911421</v>
      </c>
      <c r="G3739">
        <v>59.840425531911421</v>
      </c>
      <c r="H3739" t="s">
        <v>97</v>
      </c>
      <c r="I3739" t="s">
        <v>106</v>
      </c>
      <c r="K3739" t="s">
        <v>260</v>
      </c>
      <c r="L3739" t="s">
        <v>288</v>
      </c>
      <c r="M3739" t="s">
        <v>296</v>
      </c>
    </row>
    <row r="3740" spans="1:13" x14ac:dyDescent="0.45">
      <c r="A3740" t="s">
        <v>78</v>
      </c>
      <c r="B3740" s="2">
        <v>45131</v>
      </c>
      <c r="C3740">
        <v>750</v>
      </c>
      <c r="D3740">
        <v>45.539999999999957</v>
      </c>
      <c r="E3740">
        <v>3.7999999999997272</v>
      </c>
      <c r="F3740">
        <v>59.210526315793722</v>
      </c>
      <c r="G3740">
        <v>59.210526315793722</v>
      </c>
      <c r="H3740" t="s">
        <v>97</v>
      </c>
      <c r="I3740" t="s">
        <v>106</v>
      </c>
      <c r="K3740" t="s">
        <v>260</v>
      </c>
      <c r="L3740" t="s">
        <v>288</v>
      </c>
      <c r="M3740" t="s">
        <v>296</v>
      </c>
    </row>
    <row r="3741" spans="1:13" x14ac:dyDescent="0.45">
      <c r="A3741" t="s">
        <v>78</v>
      </c>
      <c r="B3741" s="2">
        <v>45131</v>
      </c>
      <c r="C3741">
        <v>812.5</v>
      </c>
      <c r="D3741">
        <v>49.340000000000153</v>
      </c>
      <c r="E3741">
        <v>3.8000000000001819</v>
      </c>
      <c r="F3741">
        <v>59.210526315786637</v>
      </c>
      <c r="G3741">
        <v>59.210526315786637</v>
      </c>
      <c r="H3741" t="s">
        <v>97</v>
      </c>
      <c r="I3741" t="s">
        <v>106</v>
      </c>
      <c r="K3741" t="s">
        <v>260</v>
      </c>
      <c r="L3741" t="s">
        <v>288</v>
      </c>
      <c r="M3741" t="s">
        <v>296</v>
      </c>
    </row>
    <row r="3742" spans="1:13" x14ac:dyDescent="0.45">
      <c r="A3742" t="s">
        <v>78</v>
      </c>
      <c r="B3742" s="2">
        <v>45131</v>
      </c>
      <c r="C3742">
        <v>875</v>
      </c>
      <c r="D3742">
        <v>53.2800000000002</v>
      </c>
      <c r="E3742">
        <v>3.940000000000055</v>
      </c>
      <c r="F3742">
        <v>58.9</v>
      </c>
      <c r="G3742">
        <v>57.106598984770777</v>
      </c>
      <c r="H3742" t="s">
        <v>98</v>
      </c>
      <c r="I3742" t="s">
        <v>106</v>
      </c>
      <c r="K3742" t="s">
        <v>260</v>
      </c>
      <c r="L3742" t="s">
        <v>288</v>
      </c>
      <c r="M3742" t="s">
        <v>296</v>
      </c>
    </row>
    <row r="3743" spans="1:13" x14ac:dyDescent="0.45">
      <c r="A3743" t="s">
        <v>78</v>
      </c>
      <c r="B3743" s="2">
        <v>45131</v>
      </c>
      <c r="C3743">
        <v>937.5</v>
      </c>
      <c r="D3743">
        <v>57.079999999999927</v>
      </c>
      <c r="E3743">
        <v>3.7999999999997272</v>
      </c>
      <c r="F3743">
        <v>59.210526315793722</v>
      </c>
      <c r="G3743">
        <v>59.210526315793722</v>
      </c>
      <c r="H3743" t="s">
        <v>97</v>
      </c>
      <c r="I3743" t="s">
        <v>104</v>
      </c>
      <c r="K3743" t="s">
        <v>260</v>
      </c>
      <c r="L3743" t="s">
        <v>288</v>
      </c>
      <c r="M3743" t="s">
        <v>296</v>
      </c>
    </row>
    <row r="3744" spans="1:13" x14ac:dyDescent="0.45">
      <c r="A3744" t="s">
        <v>78</v>
      </c>
      <c r="B3744" s="2">
        <v>45131</v>
      </c>
      <c r="C3744">
        <v>1000</v>
      </c>
      <c r="D3744">
        <v>60.880000000000109</v>
      </c>
      <c r="E3744">
        <v>3.8000000000001819</v>
      </c>
      <c r="F3744">
        <v>59.210526315786637</v>
      </c>
      <c r="G3744">
        <v>59.210526315786637</v>
      </c>
      <c r="H3744" t="s">
        <v>97</v>
      </c>
      <c r="I3744" t="s">
        <v>104</v>
      </c>
      <c r="K3744" t="s">
        <v>260</v>
      </c>
      <c r="L3744" t="s">
        <v>288</v>
      </c>
      <c r="M3744" t="s">
        <v>296</v>
      </c>
    </row>
    <row r="3745" spans="1:13" x14ac:dyDescent="0.45">
      <c r="A3745" t="s">
        <v>78</v>
      </c>
      <c r="B3745" s="2">
        <v>45131</v>
      </c>
      <c r="C3745">
        <v>1062.5</v>
      </c>
      <c r="D3745">
        <v>64.7199999999998</v>
      </c>
      <c r="E3745">
        <v>3.8399999999996912</v>
      </c>
      <c r="F3745">
        <v>58.593750000004718</v>
      </c>
      <c r="G3745">
        <v>58.593750000004718</v>
      </c>
      <c r="H3745" t="s">
        <v>97</v>
      </c>
      <c r="I3745" t="s">
        <v>104</v>
      </c>
      <c r="K3745" t="s">
        <v>260</v>
      </c>
      <c r="L3745" t="s">
        <v>288</v>
      </c>
      <c r="M3745" t="s">
        <v>296</v>
      </c>
    </row>
    <row r="3746" spans="1:13" x14ac:dyDescent="0.45">
      <c r="A3746" t="s">
        <v>78</v>
      </c>
      <c r="B3746" s="2">
        <v>45131</v>
      </c>
      <c r="C3746">
        <v>1125</v>
      </c>
      <c r="D3746">
        <v>68.539999999999964</v>
      </c>
      <c r="E3746">
        <v>3.8200000000001642</v>
      </c>
      <c r="F3746">
        <v>58.900523560206899</v>
      </c>
      <c r="G3746">
        <v>58.900523560206899</v>
      </c>
      <c r="H3746" t="s">
        <v>97</v>
      </c>
      <c r="I3746" t="s">
        <v>104</v>
      </c>
      <c r="K3746" t="s">
        <v>260</v>
      </c>
      <c r="L3746" t="s">
        <v>288</v>
      </c>
      <c r="M3746" t="s">
        <v>296</v>
      </c>
    </row>
    <row r="3747" spans="1:13" x14ac:dyDescent="0.45">
      <c r="A3747" t="s">
        <v>78</v>
      </c>
      <c r="B3747" s="2">
        <v>45131</v>
      </c>
      <c r="C3747">
        <v>1187.5</v>
      </c>
      <c r="D3747">
        <v>72.360000000000127</v>
      </c>
      <c r="E3747">
        <v>3.8200000000001642</v>
      </c>
      <c r="F3747">
        <v>58.900523560206899</v>
      </c>
      <c r="G3747">
        <v>58.900523560206899</v>
      </c>
      <c r="H3747" t="s">
        <v>97</v>
      </c>
      <c r="I3747" t="s">
        <v>104</v>
      </c>
      <c r="K3747" t="s">
        <v>260</v>
      </c>
      <c r="L3747" t="s">
        <v>288</v>
      </c>
      <c r="M3747" t="s">
        <v>296</v>
      </c>
    </row>
    <row r="3748" spans="1:13" x14ac:dyDescent="0.45">
      <c r="A3748" t="s">
        <v>78</v>
      </c>
      <c r="B3748" s="2">
        <v>45131</v>
      </c>
      <c r="C3748">
        <v>1250</v>
      </c>
      <c r="D3748">
        <v>76.199999999999818</v>
      </c>
      <c r="E3748">
        <v>3.8399999999996912</v>
      </c>
      <c r="F3748">
        <v>58.593750000004718</v>
      </c>
      <c r="G3748">
        <v>58.593750000004718</v>
      </c>
      <c r="H3748" t="s">
        <v>97</v>
      </c>
      <c r="I3748" t="s">
        <v>104</v>
      </c>
      <c r="K3748" t="s">
        <v>260</v>
      </c>
      <c r="L3748" t="s">
        <v>288</v>
      </c>
      <c r="M3748" t="s">
        <v>296</v>
      </c>
    </row>
    <row r="3749" spans="1:13" x14ac:dyDescent="0.45">
      <c r="A3749" t="s">
        <v>78</v>
      </c>
      <c r="B3749" s="2">
        <v>45131</v>
      </c>
      <c r="C3749">
        <v>1312.5</v>
      </c>
      <c r="D3749">
        <v>80.019999999999982</v>
      </c>
      <c r="E3749">
        <v>3.8200000000001642</v>
      </c>
      <c r="F3749">
        <v>58.900523560206899</v>
      </c>
      <c r="G3749">
        <v>58.900523560206899</v>
      </c>
      <c r="H3749" t="s">
        <v>97</v>
      </c>
      <c r="I3749" t="s">
        <v>104</v>
      </c>
      <c r="K3749" t="s">
        <v>260</v>
      </c>
      <c r="L3749" t="s">
        <v>288</v>
      </c>
      <c r="M3749" t="s">
        <v>296</v>
      </c>
    </row>
    <row r="3750" spans="1:13" x14ac:dyDescent="0.45">
      <c r="A3750" t="s">
        <v>78</v>
      </c>
      <c r="B3750" s="2">
        <v>45131</v>
      </c>
      <c r="C3750">
        <v>1375</v>
      </c>
      <c r="D3750">
        <v>83.980000000000018</v>
      </c>
      <c r="E3750">
        <v>3.9600000000000359</v>
      </c>
      <c r="F3750">
        <v>58.59</v>
      </c>
      <c r="G3750">
        <v>56.818181818181287</v>
      </c>
      <c r="H3750" t="s">
        <v>98</v>
      </c>
      <c r="I3750" t="s">
        <v>104</v>
      </c>
      <c r="K3750" t="s">
        <v>260</v>
      </c>
      <c r="L3750" t="s">
        <v>288</v>
      </c>
      <c r="M3750" t="s">
        <v>296</v>
      </c>
    </row>
    <row r="3751" spans="1:13" x14ac:dyDescent="0.45">
      <c r="A3751" t="s">
        <v>78</v>
      </c>
      <c r="B3751" s="2">
        <v>45131</v>
      </c>
      <c r="C3751">
        <v>1437.5</v>
      </c>
      <c r="D3751">
        <v>87.760000000000218</v>
      </c>
      <c r="E3751">
        <v>3.7800000000002001</v>
      </c>
      <c r="F3751">
        <v>59.523809523806371</v>
      </c>
      <c r="G3751">
        <v>59.523809523806371</v>
      </c>
      <c r="H3751" t="s">
        <v>97</v>
      </c>
      <c r="I3751" t="s">
        <v>103</v>
      </c>
      <c r="K3751" t="s">
        <v>260</v>
      </c>
      <c r="L3751" t="s">
        <v>288</v>
      </c>
      <c r="M3751" t="s">
        <v>296</v>
      </c>
    </row>
    <row r="3752" spans="1:13" x14ac:dyDescent="0.45">
      <c r="A3752" t="s">
        <v>78</v>
      </c>
      <c r="B3752" s="2">
        <v>45131</v>
      </c>
      <c r="C3752">
        <v>1500</v>
      </c>
      <c r="D3752">
        <v>91.539999999999964</v>
      </c>
      <c r="E3752">
        <v>3.7799999999997449</v>
      </c>
      <c r="F3752">
        <v>59.523809523813533</v>
      </c>
      <c r="G3752">
        <v>59.523809523813533</v>
      </c>
      <c r="H3752" t="s">
        <v>97</v>
      </c>
      <c r="I3752" t="s">
        <v>103</v>
      </c>
      <c r="K3752" t="s">
        <v>260</v>
      </c>
      <c r="L3752" t="s">
        <v>288</v>
      </c>
      <c r="M3752" t="s">
        <v>296</v>
      </c>
    </row>
    <row r="3753" spans="1:13" x14ac:dyDescent="0.45">
      <c r="A3753" t="s">
        <v>78</v>
      </c>
      <c r="B3753" s="2">
        <v>45131</v>
      </c>
      <c r="C3753">
        <v>1562.5</v>
      </c>
      <c r="D3753">
        <v>95.320000000000164</v>
      </c>
      <c r="E3753">
        <v>3.7800000000002001</v>
      </c>
      <c r="F3753">
        <v>59.523809523806371</v>
      </c>
      <c r="G3753">
        <v>59.523809523806371</v>
      </c>
      <c r="H3753" t="s">
        <v>97</v>
      </c>
      <c r="I3753" t="s">
        <v>103</v>
      </c>
      <c r="K3753" t="s">
        <v>260</v>
      </c>
      <c r="L3753" t="s">
        <v>288</v>
      </c>
      <c r="M3753" t="s">
        <v>296</v>
      </c>
    </row>
    <row r="3754" spans="1:13" x14ac:dyDescent="0.45">
      <c r="A3754" t="s">
        <v>78</v>
      </c>
      <c r="B3754" s="2">
        <v>45131</v>
      </c>
      <c r="C3754">
        <v>1625</v>
      </c>
      <c r="D3754">
        <v>99.079999999999927</v>
      </c>
      <c r="E3754">
        <v>3.759999999999764</v>
      </c>
      <c r="F3754">
        <v>59.840425531918648</v>
      </c>
      <c r="G3754">
        <v>59.840425531918648</v>
      </c>
      <c r="H3754" t="s">
        <v>97</v>
      </c>
      <c r="I3754" t="s">
        <v>103</v>
      </c>
      <c r="K3754" t="s">
        <v>260</v>
      </c>
      <c r="L3754" t="s">
        <v>288</v>
      </c>
      <c r="M3754" t="s">
        <v>296</v>
      </c>
    </row>
    <row r="3755" spans="1:13" x14ac:dyDescent="0.45">
      <c r="A3755" t="s">
        <v>78</v>
      </c>
      <c r="B3755" s="2">
        <v>45131</v>
      </c>
      <c r="C3755">
        <v>1687.5</v>
      </c>
      <c r="D3755">
        <v>102.82000000000021</v>
      </c>
      <c r="E3755">
        <v>3.740000000000236</v>
      </c>
      <c r="F3755">
        <v>60.160427807482833</v>
      </c>
      <c r="G3755">
        <v>60.160427807482833</v>
      </c>
      <c r="H3755" t="s">
        <v>97</v>
      </c>
      <c r="I3755" t="s">
        <v>103</v>
      </c>
      <c r="K3755" t="s">
        <v>260</v>
      </c>
      <c r="L3755" t="s">
        <v>288</v>
      </c>
      <c r="M3755" t="s">
        <v>296</v>
      </c>
    </row>
    <row r="3756" spans="1:13" x14ac:dyDescent="0.45">
      <c r="A3756" t="s">
        <v>78</v>
      </c>
      <c r="B3756" s="2">
        <v>45131</v>
      </c>
      <c r="C3756">
        <v>1750</v>
      </c>
      <c r="D3756">
        <v>106.59999999999989</v>
      </c>
      <c r="E3756">
        <v>3.7799999999997449</v>
      </c>
      <c r="F3756">
        <v>59.523809523813533</v>
      </c>
      <c r="G3756">
        <v>59.523809523813533</v>
      </c>
      <c r="H3756" t="s">
        <v>97</v>
      </c>
      <c r="I3756" t="s">
        <v>103</v>
      </c>
      <c r="K3756" t="s">
        <v>260</v>
      </c>
      <c r="L3756" t="s">
        <v>288</v>
      </c>
      <c r="M3756" t="s">
        <v>296</v>
      </c>
    </row>
    <row r="3757" spans="1:13" x14ac:dyDescent="0.45">
      <c r="A3757" t="s">
        <v>78</v>
      </c>
      <c r="B3757" s="2">
        <v>45131</v>
      </c>
      <c r="C3757">
        <v>1812.5</v>
      </c>
      <c r="D3757">
        <v>110.38000000000009</v>
      </c>
      <c r="E3757">
        <v>3.7800000000002001</v>
      </c>
      <c r="F3757">
        <v>59.523809523806371</v>
      </c>
      <c r="G3757">
        <v>59.523809523806371</v>
      </c>
      <c r="H3757" t="s">
        <v>97</v>
      </c>
      <c r="I3757" t="s">
        <v>103</v>
      </c>
      <c r="K3757" t="s">
        <v>260</v>
      </c>
      <c r="L3757" t="s">
        <v>288</v>
      </c>
      <c r="M3757" t="s">
        <v>296</v>
      </c>
    </row>
    <row r="3758" spans="1:13" x14ac:dyDescent="0.45">
      <c r="A3758" t="s">
        <v>78</v>
      </c>
      <c r="B3758" s="2">
        <v>45131</v>
      </c>
      <c r="C3758">
        <v>1875</v>
      </c>
      <c r="D3758">
        <v>114.1599999999999</v>
      </c>
      <c r="E3758">
        <v>3.7799999999997449</v>
      </c>
      <c r="F3758">
        <v>59.523809523813533</v>
      </c>
      <c r="G3758">
        <v>59.523809523813533</v>
      </c>
      <c r="H3758" t="s">
        <v>97</v>
      </c>
      <c r="I3758" t="s">
        <v>103</v>
      </c>
      <c r="K3758" t="s">
        <v>260</v>
      </c>
      <c r="L3758" t="s">
        <v>288</v>
      </c>
      <c r="M3758" t="s">
        <v>296</v>
      </c>
    </row>
    <row r="3759" spans="1:13" x14ac:dyDescent="0.45">
      <c r="A3759" t="s">
        <v>78</v>
      </c>
      <c r="B3759" s="2">
        <v>45131</v>
      </c>
      <c r="C3759">
        <v>1937.5</v>
      </c>
      <c r="D3759">
        <v>117.9200000000001</v>
      </c>
      <c r="E3759">
        <v>3.7600000000002178</v>
      </c>
      <c r="F3759">
        <v>59.840425531911421</v>
      </c>
      <c r="G3759">
        <v>59.840425531911421</v>
      </c>
      <c r="H3759" t="s">
        <v>97</v>
      </c>
      <c r="I3759" t="s">
        <v>103</v>
      </c>
      <c r="K3759" t="s">
        <v>260</v>
      </c>
      <c r="L3759" t="s">
        <v>288</v>
      </c>
      <c r="M3759" t="s">
        <v>296</v>
      </c>
    </row>
    <row r="3760" spans="1:13" x14ac:dyDescent="0.45">
      <c r="A3760" t="s">
        <v>78</v>
      </c>
      <c r="B3760" s="2">
        <v>45131</v>
      </c>
      <c r="C3760">
        <v>2000</v>
      </c>
      <c r="D3760">
        <v>121.74000000000019</v>
      </c>
      <c r="E3760">
        <v>3.8200000000001642</v>
      </c>
      <c r="F3760">
        <v>58.900523560206899</v>
      </c>
      <c r="G3760">
        <v>58.900523560206899</v>
      </c>
      <c r="H3760" t="s">
        <v>97</v>
      </c>
      <c r="I3760" t="s">
        <v>103</v>
      </c>
      <c r="K3760" t="s">
        <v>260</v>
      </c>
      <c r="L3760" t="s">
        <v>288</v>
      </c>
      <c r="M3760" t="s">
        <v>296</v>
      </c>
    </row>
    <row r="3761" spans="1:13" x14ac:dyDescent="0.45">
      <c r="A3761" t="s">
        <v>78</v>
      </c>
      <c r="B3761" s="2">
        <v>45131</v>
      </c>
      <c r="C3761">
        <v>2062.5</v>
      </c>
      <c r="D3761">
        <v>125.52</v>
      </c>
      <c r="E3761">
        <v>3.7799999999997449</v>
      </c>
      <c r="F3761">
        <v>59.523809523813533</v>
      </c>
      <c r="G3761">
        <v>59.523809523813533</v>
      </c>
      <c r="H3761" t="s">
        <v>97</v>
      </c>
      <c r="I3761" t="s">
        <v>103</v>
      </c>
      <c r="K3761" t="s">
        <v>260</v>
      </c>
      <c r="L3761" t="s">
        <v>288</v>
      </c>
      <c r="M3761" t="s">
        <v>296</v>
      </c>
    </row>
    <row r="3762" spans="1:13" x14ac:dyDescent="0.45">
      <c r="A3762" t="s">
        <v>78</v>
      </c>
      <c r="B3762" s="2">
        <v>45131</v>
      </c>
      <c r="C3762">
        <v>2125</v>
      </c>
      <c r="D3762">
        <v>129.44000000000011</v>
      </c>
      <c r="E3762">
        <v>3.9200000000000732</v>
      </c>
      <c r="F3762">
        <v>59.21</v>
      </c>
      <c r="G3762">
        <v>57.397959183672413</v>
      </c>
      <c r="H3762" t="s">
        <v>98</v>
      </c>
      <c r="I3762" t="s">
        <v>103</v>
      </c>
      <c r="K3762" t="s">
        <v>260</v>
      </c>
      <c r="L3762" t="s">
        <v>288</v>
      </c>
      <c r="M3762" t="s">
        <v>296</v>
      </c>
    </row>
    <row r="3763" spans="1:13" x14ac:dyDescent="0.45">
      <c r="A3763" t="s">
        <v>78</v>
      </c>
      <c r="B3763" s="2">
        <v>45131</v>
      </c>
      <c r="C3763">
        <v>2187.5</v>
      </c>
      <c r="D3763">
        <v>133.17999999999981</v>
      </c>
      <c r="E3763">
        <v>3.7399999999997822</v>
      </c>
      <c r="F3763">
        <v>60.160427807490137</v>
      </c>
      <c r="G3763">
        <v>60.160427807490137</v>
      </c>
      <c r="H3763" t="s">
        <v>97</v>
      </c>
      <c r="I3763" t="s">
        <v>102</v>
      </c>
      <c r="K3763" t="s">
        <v>260</v>
      </c>
      <c r="L3763" t="s">
        <v>288</v>
      </c>
      <c r="M3763" t="s">
        <v>296</v>
      </c>
    </row>
    <row r="3764" spans="1:13" x14ac:dyDescent="0.45">
      <c r="A3764" t="s">
        <v>78</v>
      </c>
      <c r="B3764" s="2">
        <v>45131</v>
      </c>
      <c r="C3764">
        <v>2250</v>
      </c>
      <c r="D3764">
        <v>136.94000000000011</v>
      </c>
      <c r="E3764">
        <v>3.7600000000002178</v>
      </c>
      <c r="F3764">
        <v>59.840425531911421</v>
      </c>
      <c r="G3764">
        <v>59.840425531911421</v>
      </c>
      <c r="H3764" t="s">
        <v>97</v>
      </c>
      <c r="I3764" t="s">
        <v>102</v>
      </c>
      <c r="K3764" t="s">
        <v>260</v>
      </c>
      <c r="L3764" t="s">
        <v>288</v>
      </c>
      <c r="M3764" t="s">
        <v>296</v>
      </c>
    </row>
    <row r="3765" spans="1:13" x14ac:dyDescent="0.45">
      <c r="A3765" t="s">
        <v>78</v>
      </c>
      <c r="B3765" s="2">
        <v>45131</v>
      </c>
      <c r="C3765">
        <v>2312.5</v>
      </c>
      <c r="D3765">
        <v>140.7199999999998</v>
      </c>
      <c r="E3765">
        <v>3.7799999999997449</v>
      </c>
      <c r="F3765">
        <v>59.523809523813533</v>
      </c>
      <c r="G3765">
        <v>59.523809523813533</v>
      </c>
      <c r="H3765" t="s">
        <v>97</v>
      </c>
      <c r="I3765" t="s">
        <v>102</v>
      </c>
      <c r="K3765" t="s">
        <v>260</v>
      </c>
      <c r="L3765" t="s">
        <v>288</v>
      </c>
      <c r="M3765" t="s">
        <v>296</v>
      </c>
    </row>
    <row r="3766" spans="1:13" x14ac:dyDescent="0.45">
      <c r="A3766" t="s">
        <v>78</v>
      </c>
      <c r="B3766" s="2">
        <v>45131</v>
      </c>
      <c r="C3766">
        <v>2375</v>
      </c>
      <c r="D3766">
        <v>144.47999999999999</v>
      </c>
      <c r="E3766">
        <v>3.7600000000002178</v>
      </c>
      <c r="F3766">
        <v>59.840425531911421</v>
      </c>
      <c r="G3766">
        <v>59.840425531911421</v>
      </c>
      <c r="H3766" t="s">
        <v>97</v>
      </c>
      <c r="I3766" t="s">
        <v>102</v>
      </c>
      <c r="K3766" t="s">
        <v>260</v>
      </c>
      <c r="L3766" t="s">
        <v>288</v>
      </c>
      <c r="M3766" t="s">
        <v>296</v>
      </c>
    </row>
    <row r="3767" spans="1:13" x14ac:dyDescent="0.45">
      <c r="A3767" t="s">
        <v>78</v>
      </c>
      <c r="B3767" s="2">
        <v>45131</v>
      </c>
      <c r="C3767">
        <v>2437.5</v>
      </c>
      <c r="D3767">
        <v>148.24000000000021</v>
      </c>
      <c r="E3767">
        <v>3.7600000000002178</v>
      </c>
      <c r="F3767">
        <v>59.840425531911421</v>
      </c>
      <c r="G3767">
        <v>59.840425531911421</v>
      </c>
      <c r="H3767" t="s">
        <v>97</v>
      </c>
      <c r="I3767" t="s">
        <v>102</v>
      </c>
      <c r="K3767" t="s">
        <v>260</v>
      </c>
      <c r="L3767" t="s">
        <v>288</v>
      </c>
      <c r="M3767" t="s">
        <v>296</v>
      </c>
    </row>
    <row r="3768" spans="1:13" x14ac:dyDescent="0.45">
      <c r="A3768" t="s">
        <v>78</v>
      </c>
      <c r="B3768" s="2">
        <v>45131</v>
      </c>
      <c r="C3768">
        <v>2500</v>
      </c>
      <c r="D3768">
        <v>152.11999999999989</v>
      </c>
      <c r="E3768">
        <v>3.8799999999996539</v>
      </c>
      <c r="F3768">
        <v>59.84</v>
      </c>
      <c r="G3768">
        <v>57.989690721654647</v>
      </c>
      <c r="H3768" t="s">
        <v>98</v>
      </c>
      <c r="I3768" t="s">
        <v>102</v>
      </c>
      <c r="K3768" t="s">
        <v>260</v>
      </c>
      <c r="L3768" t="s">
        <v>288</v>
      </c>
      <c r="M3768" t="s">
        <v>296</v>
      </c>
    </row>
    <row r="3769" spans="1:13" x14ac:dyDescent="0.45">
      <c r="A3769" t="s">
        <v>78</v>
      </c>
      <c r="B3769" s="2">
        <v>45131</v>
      </c>
      <c r="C3769">
        <v>2562.5</v>
      </c>
      <c r="D3769">
        <v>155.88000000000011</v>
      </c>
      <c r="E3769">
        <v>3.7600000000002178</v>
      </c>
      <c r="F3769">
        <v>59.840425531911421</v>
      </c>
      <c r="G3769">
        <v>59.840425531911421</v>
      </c>
      <c r="H3769" t="s">
        <v>97</v>
      </c>
      <c r="I3769" t="s">
        <v>106</v>
      </c>
      <c r="K3769" t="s">
        <v>260</v>
      </c>
      <c r="L3769" t="s">
        <v>288</v>
      </c>
      <c r="M3769" t="s">
        <v>296</v>
      </c>
    </row>
    <row r="3770" spans="1:13" x14ac:dyDescent="0.45">
      <c r="A3770" t="s">
        <v>78</v>
      </c>
      <c r="B3770" s="2">
        <v>45131</v>
      </c>
      <c r="C3770">
        <v>2625</v>
      </c>
      <c r="D3770">
        <v>159.82000000000019</v>
      </c>
      <c r="E3770">
        <v>3.940000000000055</v>
      </c>
      <c r="F3770">
        <v>58.9</v>
      </c>
      <c r="G3770">
        <v>57.106598984770777</v>
      </c>
      <c r="H3770" t="s">
        <v>99</v>
      </c>
      <c r="I3770" t="s">
        <v>106</v>
      </c>
      <c r="K3770" t="s">
        <v>260</v>
      </c>
      <c r="L3770" t="s">
        <v>288</v>
      </c>
      <c r="M3770" t="s">
        <v>296</v>
      </c>
    </row>
    <row r="3771" spans="1:13" x14ac:dyDescent="0.45">
      <c r="A3771" t="s">
        <v>78</v>
      </c>
      <c r="B3771" s="2">
        <v>45131</v>
      </c>
      <c r="C3771">
        <v>2687.5</v>
      </c>
      <c r="D3771">
        <v>163.6399999999999</v>
      </c>
      <c r="E3771">
        <v>3.819999999999709</v>
      </c>
      <c r="F3771">
        <v>58.900523560213912</v>
      </c>
      <c r="G3771">
        <v>58.900523560213912</v>
      </c>
      <c r="H3771" t="s">
        <v>97</v>
      </c>
      <c r="I3771" t="s">
        <v>104</v>
      </c>
      <c r="K3771" t="s">
        <v>260</v>
      </c>
      <c r="L3771" t="s">
        <v>288</v>
      </c>
      <c r="M3771" t="s">
        <v>296</v>
      </c>
    </row>
    <row r="3772" spans="1:13" x14ac:dyDescent="0.45">
      <c r="A3772" t="s">
        <v>78</v>
      </c>
      <c r="B3772" s="2">
        <v>45131</v>
      </c>
      <c r="C3772">
        <v>2750</v>
      </c>
      <c r="D3772">
        <v>167.44000000000011</v>
      </c>
      <c r="E3772">
        <v>3.8000000000001819</v>
      </c>
      <c r="F3772">
        <v>59.210526315786637</v>
      </c>
      <c r="G3772">
        <v>59.210526315786637</v>
      </c>
      <c r="H3772" t="s">
        <v>97</v>
      </c>
      <c r="I3772" t="s">
        <v>104</v>
      </c>
      <c r="K3772" t="s">
        <v>260</v>
      </c>
      <c r="L3772" t="s">
        <v>288</v>
      </c>
      <c r="M3772" t="s">
        <v>296</v>
      </c>
    </row>
    <row r="3773" spans="1:13" x14ac:dyDescent="0.45">
      <c r="A3773" t="s">
        <v>78</v>
      </c>
      <c r="B3773" s="2">
        <v>45131</v>
      </c>
      <c r="C3773">
        <v>2812.5</v>
      </c>
      <c r="D3773">
        <v>171.2800000000002</v>
      </c>
      <c r="E3773">
        <v>3.840000000000146</v>
      </c>
      <c r="F3773">
        <v>58.593749999997783</v>
      </c>
      <c r="G3773">
        <v>58.593749999997783</v>
      </c>
      <c r="H3773" t="s">
        <v>97</v>
      </c>
      <c r="I3773" t="s">
        <v>104</v>
      </c>
      <c r="K3773" t="s">
        <v>260</v>
      </c>
      <c r="L3773" t="s">
        <v>288</v>
      </c>
      <c r="M3773" t="s">
        <v>296</v>
      </c>
    </row>
    <row r="3774" spans="1:13" x14ac:dyDescent="0.45">
      <c r="A3774" t="s">
        <v>78</v>
      </c>
      <c r="B3774" s="2">
        <v>45131</v>
      </c>
      <c r="C3774">
        <v>2875</v>
      </c>
      <c r="D3774">
        <v>175.11999999999989</v>
      </c>
      <c r="E3774">
        <v>3.8399999999996912</v>
      </c>
      <c r="F3774">
        <v>58.593750000004718</v>
      </c>
      <c r="G3774">
        <v>58.593750000004718</v>
      </c>
      <c r="H3774" t="s">
        <v>97</v>
      </c>
      <c r="I3774" t="s">
        <v>104</v>
      </c>
      <c r="K3774" t="s">
        <v>260</v>
      </c>
      <c r="L3774" t="s">
        <v>288</v>
      </c>
      <c r="M3774" t="s">
        <v>296</v>
      </c>
    </row>
    <row r="3775" spans="1:13" x14ac:dyDescent="0.45">
      <c r="A3775" t="s">
        <v>78</v>
      </c>
      <c r="B3775" s="2">
        <v>45131</v>
      </c>
      <c r="C3775">
        <v>2937.5</v>
      </c>
      <c r="D3775">
        <v>178.98</v>
      </c>
      <c r="E3775">
        <v>3.8600000000001269</v>
      </c>
      <c r="F3775">
        <v>58.290155440412583</v>
      </c>
      <c r="G3775">
        <v>58.290155440412583</v>
      </c>
      <c r="H3775" t="s">
        <v>97</v>
      </c>
      <c r="I3775" t="s">
        <v>104</v>
      </c>
      <c r="K3775" t="s">
        <v>260</v>
      </c>
      <c r="L3775" t="s">
        <v>288</v>
      </c>
      <c r="M3775" t="s">
        <v>296</v>
      </c>
    </row>
    <row r="3776" spans="1:13" x14ac:dyDescent="0.45">
      <c r="A3776" t="s">
        <v>78</v>
      </c>
      <c r="B3776" s="2">
        <v>45131</v>
      </c>
      <c r="C3776">
        <v>3000</v>
      </c>
      <c r="D3776">
        <v>182.98</v>
      </c>
      <c r="E3776">
        <v>4</v>
      </c>
      <c r="F3776">
        <v>57.99</v>
      </c>
      <c r="G3776">
        <v>56.25</v>
      </c>
      <c r="H3776" t="s">
        <v>98</v>
      </c>
      <c r="I3776" t="s">
        <v>104</v>
      </c>
      <c r="K3776" t="s">
        <v>260</v>
      </c>
      <c r="L3776" t="s">
        <v>288</v>
      </c>
      <c r="M3776" t="s">
        <v>296</v>
      </c>
    </row>
    <row r="3777" spans="1:13" x14ac:dyDescent="0.45">
      <c r="A3777" t="s">
        <v>78</v>
      </c>
      <c r="B3777" s="2">
        <v>45131</v>
      </c>
      <c r="C3777">
        <v>3062.5</v>
      </c>
      <c r="D3777">
        <v>186.82000000000019</v>
      </c>
      <c r="E3777">
        <v>3.840000000000146</v>
      </c>
      <c r="F3777">
        <v>58.593749999997783</v>
      </c>
      <c r="G3777">
        <v>58.593749999997783</v>
      </c>
      <c r="H3777" t="s">
        <v>97</v>
      </c>
      <c r="I3777" t="s">
        <v>103</v>
      </c>
      <c r="K3777" t="s">
        <v>260</v>
      </c>
      <c r="L3777" t="s">
        <v>288</v>
      </c>
      <c r="M3777" t="s">
        <v>296</v>
      </c>
    </row>
    <row r="3778" spans="1:13" x14ac:dyDescent="0.45">
      <c r="A3778" t="s">
        <v>78</v>
      </c>
      <c r="B3778" s="2">
        <v>45131</v>
      </c>
      <c r="C3778">
        <v>3125</v>
      </c>
      <c r="D3778">
        <v>190.6399999999999</v>
      </c>
      <c r="E3778">
        <v>3.819999999999709</v>
      </c>
      <c r="F3778">
        <v>58.900523560213912</v>
      </c>
      <c r="G3778">
        <v>58.900523560213912</v>
      </c>
      <c r="H3778" t="s">
        <v>97</v>
      </c>
      <c r="I3778" t="s">
        <v>103</v>
      </c>
      <c r="K3778" t="s">
        <v>260</v>
      </c>
      <c r="L3778" t="s">
        <v>288</v>
      </c>
      <c r="M3778" t="s">
        <v>296</v>
      </c>
    </row>
    <row r="3779" spans="1:13" x14ac:dyDescent="0.45">
      <c r="A3779" t="s">
        <v>78</v>
      </c>
      <c r="B3779" s="2">
        <v>45131</v>
      </c>
      <c r="C3779">
        <v>3187.5</v>
      </c>
      <c r="D3779">
        <v>194.44000000000011</v>
      </c>
      <c r="E3779">
        <v>3.8000000000001819</v>
      </c>
      <c r="F3779">
        <v>59.210526315786637</v>
      </c>
      <c r="G3779">
        <v>59.210526315786637</v>
      </c>
      <c r="H3779" t="s">
        <v>97</v>
      </c>
      <c r="I3779" t="s">
        <v>103</v>
      </c>
      <c r="K3779" t="s">
        <v>260</v>
      </c>
      <c r="L3779" t="s">
        <v>288</v>
      </c>
      <c r="M3779" t="s">
        <v>296</v>
      </c>
    </row>
    <row r="3780" spans="1:13" x14ac:dyDescent="0.45">
      <c r="A3780" t="s">
        <v>78</v>
      </c>
      <c r="B3780" s="2">
        <v>45131</v>
      </c>
      <c r="C3780">
        <v>3250</v>
      </c>
      <c r="D3780">
        <v>198.24000000000021</v>
      </c>
      <c r="E3780">
        <v>3.8000000000001819</v>
      </c>
      <c r="F3780">
        <v>59.210526315786637</v>
      </c>
      <c r="G3780">
        <v>59.210526315786637</v>
      </c>
      <c r="H3780" t="s">
        <v>97</v>
      </c>
      <c r="I3780" t="s">
        <v>103</v>
      </c>
      <c r="K3780" t="s">
        <v>260</v>
      </c>
      <c r="L3780" t="s">
        <v>288</v>
      </c>
      <c r="M3780" t="s">
        <v>296</v>
      </c>
    </row>
    <row r="3781" spans="1:13" x14ac:dyDescent="0.45">
      <c r="A3781" t="s">
        <v>78</v>
      </c>
      <c r="B3781" s="2">
        <v>45131</v>
      </c>
      <c r="C3781">
        <v>3312.5</v>
      </c>
      <c r="D3781">
        <v>202.04</v>
      </c>
      <c r="E3781">
        <v>3.7999999999997272</v>
      </c>
      <c r="F3781">
        <v>59.210526315793722</v>
      </c>
      <c r="G3781">
        <v>59.210526315793722</v>
      </c>
      <c r="H3781" t="s">
        <v>97</v>
      </c>
      <c r="I3781" t="s">
        <v>103</v>
      </c>
      <c r="K3781" t="s">
        <v>260</v>
      </c>
      <c r="L3781" t="s">
        <v>288</v>
      </c>
      <c r="M3781" t="s">
        <v>296</v>
      </c>
    </row>
    <row r="3782" spans="1:13" x14ac:dyDescent="0.45">
      <c r="A3782" t="s">
        <v>78</v>
      </c>
      <c r="B3782" s="2">
        <v>45131</v>
      </c>
      <c r="C3782">
        <v>3375</v>
      </c>
      <c r="D3782">
        <v>205.82000000000019</v>
      </c>
      <c r="E3782">
        <v>3.7800000000002001</v>
      </c>
      <c r="F3782">
        <v>59.523809523806371</v>
      </c>
      <c r="G3782">
        <v>59.523809523806371</v>
      </c>
      <c r="H3782" t="s">
        <v>97</v>
      </c>
      <c r="I3782" t="s">
        <v>103</v>
      </c>
      <c r="K3782" t="s">
        <v>260</v>
      </c>
      <c r="L3782" t="s">
        <v>288</v>
      </c>
      <c r="M3782" t="s">
        <v>296</v>
      </c>
    </row>
    <row r="3783" spans="1:13" x14ac:dyDescent="0.45">
      <c r="A3783" t="s">
        <v>78</v>
      </c>
      <c r="B3783" s="2">
        <v>45131</v>
      </c>
      <c r="C3783">
        <v>3437.5</v>
      </c>
      <c r="D3783">
        <v>209.96</v>
      </c>
      <c r="E3783">
        <v>4.1399999999998727</v>
      </c>
      <c r="F3783">
        <v>55.97</v>
      </c>
      <c r="G3783">
        <v>54.347826086958193</v>
      </c>
      <c r="H3783" t="s">
        <v>98</v>
      </c>
      <c r="I3783" t="s">
        <v>103</v>
      </c>
      <c r="K3783" t="s">
        <v>260</v>
      </c>
      <c r="L3783" t="s">
        <v>288</v>
      </c>
      <c r="M3783" t="s">
        <v>296</v>
      </c>
    </row>
    <row r="3784" spans="1:13" x14ac:dyDescent="0.45">
      <c r="A3784" t="s">
        <v>79</v>
      </c>
      <c r="B3784" s="2">
        <v>45131</v>
      </c>
      <c r="C3784">
        <v>62.5</v>
      </c>
      <c r="D3784">
        <v>3.7799999999999732</v>
      </c>
      <c r="E3784">
        <v>3.7799999999999732</v>
      </c>
      <c r="F3784">
        <v>59.523809523809952</v>
      </c>
      <c r="G3784">
        <v>59.523809523809952</v>
      </c>
      <c r="H3784" t="s">
        <v>97</v>
      </c>
      <c r="I3784" t="s">
        <v>104</v>
      </c>
      <c r="J3784" s="3" t="s">
        <v>208</v>
      </c>
      <c r="K3784" t="s">
        <v>261</v>
      </c>
      <c r="L3784" t="s">
        <v>288</v>
      </c>
      <c r="M3784" t="s">
        <v>296</v>
      </c>
    </row>
    <row r="3785" spans="1:13" x14ac:dyDescent="0.45">
      <c r="A3785" t="s">
        <v>79</v>
      </c>
      <c r="B3785" s="2">
        <v>45131</v>
      </c>
      <c r="C3785">
        <v>125</v>
      </c>
      <c r="D3785">
        <v>7.5399999999999636</v>
      </c>
      <c r="E3785">
        <v>3.7599999999999909</v>
      </c>
      <c r="F3785">
        <v>59.840425531915038</v>
      </c>
      <c r="G3785">
        <v>59.840425531915038</v>
      </c>
      <c r="H3785" t="s">
        <v>97</v>
      </c>
      <c r="I3785" t="s">
        <v>104</v>
      </c>
      <c r="K3785" t="s">
        <v>261</v>
      </c>
      <c r="L3785" t="s">
        <v>288</v>
      </c>
      <c r="M3785" t="s">
        <v>296</v>
      </c>
    </row>
    <row r="3786" spans="1:13" x14ac:dyDescent="0.45">
      <c r="A3786" t="s">
        <v>79</v>
      </c>
      <c r="B3786" s="2">
        <v>45131</v>
      </c>
      <c r="C3786">
        <v>187.5</v>
      </c>
      <c r="D3786">
        <v>11.279999999999969</v>
      </c>
      <c r="E3786">
        <v>3.7400000000000091</v>
      </c>
      <c r="F3786">
        <v>60.160427807486492</v>
      </c>
      <c r="G3786">
        <v>60.160427807486492</v>
      </c>
      <c r="H3786" t="s">
        <v>97</v>
      </c>
      <c r="I3786" t="s">
        <v>104</v>
      </c>
      <c r="K3786" t="s">
        <v>261</v>
      </c>
      <c r="L3786" t="s">
        <v>288</v>
      </c>
      <c r="M3786" t="s">
        <v>296</v>
      </c>
    </row>
    <row r="3787" spans="1:13" x14ac:dyDescent="0.45">
      <c r="A3787" t="s">
        <v>79</v>
      </c>
      <c r="B3787" s="2">
        <v>45131</v>
      </c>
      <c r="C3787">
        <v>250</v>
      </c>
      <c r="D3787">
        <v>15.059999999999951</v>
      </c>
      <c r="E3787">
        <v>3.7799999999999732</v>
      </c>
      <c r="F3787">
        <v>59.523809523809952</v>
      </c>
      <c r="G3787">
        <v>59.523809523809952</v>
      </c>
      <c r="H3787" t="s">
        <v>97</v>
      </c>
      <c r="I3787" t="s">
        <v>104</v>
      </c>
      <c r="K3787" t="s">
        <v>261</v>
      </c>
      <c r="L3787" t="s">
        <v>288</v>
      </c>
      <c r="M3787" t="s">
        <v>296</v>
      </c>
    </row>
    <row r="3788" spans="1:13" x14ac:dyDescent="0.45">
      <c r="A3788" t="s">
        <v>79</v>
      </c>
      <c r="B3788" s="2">
        <v>45131</v>
      </c>
      <c r="C3788">
        <v>312.5</v>
      </c>
      <c r="D3788">
        <v>18.839999999999922</v>
      </c>
      <c r="E3788">
        <v>3.7799999999999732</v>
      </c>
      <c r="F3788">
        <v>59.523809523809952</v>
      </c>
      <c r="G3788">
        <v>59.523809523809952</v>
      </c>
      <c r="H3788" t="s">
        <v>97</v>
      </c>
      <c r="I3788" t="s">
        <v>104</v>
      </c>
      <c r="K3788" t="s">
        <v>261</v>
      </c>
      <c r="L3788" t="s">
        <v>288</v>
      </c>
      <c r="M3788" t="s">
        <v>296</v>
      </c>
    </row>
    <row r="3789" spans="1:13" x14ac:dyDescent="0.45">
      <c r="A3789" t="s">
        <v>79</v>
      </c>
      <c r="B3789" s="2">
        <v>45131</v>
      </c>
      <c r="C3789">
        <v>375</v>
      </c>
      <c r="D3789">
        <v>22.599999999999909</v>
      </c>
      <c r="E3789">
        <v>3.7599999999999909</v>
      </c>
      <c r="F3789">
        <v>59.840425531915038</v>
      </c>
      <c r="G3789">
        <v>59.840425531915038</v>
      </c>
      <c r="H3789" t="s">
        <v>97</v>
      </c>
      <c r="I3789" t="s">
        <v>104</v>
      </c>
      <c r="K3789" t="s">
        <v>261</v>
      </c>
      <c r="L3789" t="s">
        <v>288</v>
      </c>
      <c r="M3789" t="s">
        <v>296</v>
      </c>
    </row>
    <row r="3790" spans="1:13" x14ac:dyDescent="0.45">
      <c r="A3790" t="s">
        <v>79</v>
      </c>
      <c r="B3790" s="2">
        <v>45131</v>
      </c>
      <c r="C3790">
        <v>437.5</v>
      </c>
      <c r="D3790">
        <v>26.379999999999882</v>
      </c>
      <c r="E3790">
        <v>3.7799999999999732</v>
      </c>
      <c r="F3790">
        <v>59.523809523809952</v>
      </c>
      <c r="G3790">
        <v>59.523809523809952</v>
      </c>
      <c r="H3790" t="s">
        <v>97</v>
      </c>
      <c r="I3790" t="s">
        <v>104</v>
      </c>
      <c r="K3790" t="s">
        <v>261</v>
      </c>
      <c r="L3790" t="s">
        <v>288</v>
      </c>
      <c r="M3790" t="s">
        <v>296</v>
      </c>
    </row>
    <row r="3791" spans="1:13" x14ac:dyDescent="0.45">
      <c r="A3791" t="s">
        <v>79</v>
      </c>
      <c r="B3791" s="2">
        <v>45131</v>
      </c>
      <c r="C3791">
        <v>500</v>
      </c>
      <c r="D3791">
        <v>30.279999999999969</v>
      </c>
      <c r="E3791">
        <v>3.9000000000000909</v>
      </c>
      <c r="F3791">
        <v>59.52</v>
      </c>
      <c r="G3791">
        <v>57.692307692306343</v>
      </c>
      <c r="H3791" t="s">
        <v>98</v>
      </c>
      <c r="I3791" t="s">
        <v>104</v>
      </c>
      <c r="K3791" t="s">
        <v>261</v>
      </c>
      <c r="L3791" t="s">
        <v>288</v>
      </c>
      <c r="M3791" t="s">
        <v>296</v>
      </c>
    </row>
    <row r="3792" spans="1:13" x14ac:dyDescent="0.45">
      <c r="A3792" t="s">
        <v>79</v>
      </c>
      <c r="B3792" s="2">
        <v>45131</v>
      </c>
      <c r="C3792">
        <v>562.5</v>
      </c>
      <c r="D3792">
        <v>34.079999999999927</v>
      </c>
      <c r="E3792">
        <v>3.799999999999955</v>
      </c>
      <c r="F3792">
        <v>59.210526315790183</v>
      </c>
      <c r="G3792">
        <v>59.210526315790183</v>
      </c>
      <c r="H3792" t="s">
        <v>97</v>
      </c>
      <c r="I3792" t="s">
        <v>103</v>
      </c>
      <c r="K3792" t="s">
        <v>261</v>
      </c>
      <c r="L3792" t="s">
        <v>288</v>
      </c>
      <c r="M3792" t="s">
        <v>296</v>
      </c>
    </row>
    <row r="3793" spans="1:13" x14ac:dyDescent="0.45">
      <c r="A3793" t="s">
        <v>79</v>
      </c>
      <c r="B3793" s="2">
        <v>45131</v>
      </c>
      <c r="C3793">
        <v>625</v>
      </c>
      <c r="D3793">
        <v>37.8599999999999</v>
      </c>
      <c r="E3793">
        <v>3.7799999999999732</v>
      </c>
      <c r="F3793">
        <v>59.523809523809952</v>
      </c>
      <c r="G3793">
        <v>59.523809523809952</v>
      </c>
      <c r="H3793" t="s">
        <v>97</v>
      </c>
      <c r="I3793" t="s">
        <v>103</v>
      </c>
      <c r="K3793" t="s">
        <v>261</v>
      </c>
      <c r="L3793" t="s">
        <v>288</v>
      </c>
      <c r="M3793" t="s">
        <v>296</v>
      </c>
    </row>
    <row r="3794" spans="1:13" x14ac:dyDescent="0.45">
      <c r="A3794" t="s">
        <v>79</v>
      </c>
      <c r="B3794" s="2">
        <v>45131</v>
      </c>
      <c r="C3794">
        <v>687.5</v>
      </c>
      <c r="D3794">
        <v>41.639999999999873</v>
      </c>
      <c r="E3794">
        <v>3.7799999999999732</v>
      </c>
      <c r="F3794">
        <v>59.523809523809952</v>
      </c>
      <c r="G3794">
        <v>59.523809523809952</v>
      </c>
      <c r="H3794" t="s">
        <v>97</v>
      </c>
      <c r="I3794" t="s">
        <v>103</v>
      </c>
      <c r="K3794" t="s">
        <v>261</v>
      </c>
      <c r="L3794" t="s">
        <v>288</v>
      </c>
      <c r="M3794" t="s">
        <v>296</v>
      </c>
    </row>
    <row r="3795" spans="1:13" x14ac:dyDescent="0.45">
      <c r="A3795" t="s">
        <v>79</v>
      </c>
      <c r="B3795" s="2">
        <v>45131</v>
      </c>
      <c r="C3795">
        <v>750</v>
      </c>
      <c r="D3795">
        <v>45.439999999999827</v>
      </c>
      <c r="E3795">
        <v>3.799999999999955</v>
      </c>
      <c r="F3795">
        <v>59.210526315790183</v>
      </c>
      <c r="G3795">
        <v>59.210526315790183</v>
      </c>
      <c r="H3795" t="s">
        <v>97</v>
      </c>
      <c r="I3795" t="s">
        <v>103</v>
      </c>
      <c r="K3795" t="s">
        <v>261</v>
      </c>
      <c r="L3795" t="s">
        <v>288</v>
      </c>
      <c r="M3795" t="s">
        <v>296</v>
      </c>
    </row>
    <row r="3796" spans="1:13" x14ac:dyDescent="0.45">
      <c r="A3796" t="s">
        <v>79</v>
      </c>
      <c r="B3796" s="2">
        <v>45131</v>
      </c>
      <c r="C3796">
        <v>812.5</v>
      </c>
      <c r="D3796">
        <v>49.220000000000027</v>
      </c>
      <c r="E3796">
        <v>3.7800000000002001</v>
      </c>
      <c r="F3796">
        <v>59.523809523806371</v>
      </c>
      <c r="G3796">
        <v>59.523809523806371</v>
      </c>
      <c r="H3796" t="s">
        <v>97</v>
      </c>
      <c r="I3796" t="s">
        <v>103</v>
      </c>
      <c r="K3796" t="s">
        <v>261</v>
      </c>
      <c r="L3796" t="s">
        <v>288</v>
      </c>
      <c r="M3796" t="s">
        <v>296</v>
      </c>
    </row>
    <row r="3797" spans="1:13" x14ac:dyDescent="0.45">
      <c r="A3797" t="s">
        <v>79</v>
      </c>
      <c r="B3797" s="2">
        <v>45131</v>
      </c>
      <c r="C3797">
        <v>875</v>
      </c>
      <c r="D3797">
        <v>53</v>
      </c>
      <c r="E3797">
        <v>3.7799999999999732</v>
      </c>
      <c r="F3797">
        <v>59.523809523809952</v>
      </c>
      <c r="G3797">
        <v>59.523809523809952</v>
      </c>
      <c r="H3797" t="s">
        <v>97</v>
      </c>
      <c r="I3797" t="s">
        <v>103</v>
      </c>
      <c r="K3797" t="s">
        <v>261</v>
      </c>
      <c r="L3797" t="s">
        <v>288</v>
      </c>
      <c r="M3797" t="s">
        <v>296</v>
      </c>
    </row>
    <row r="3798" spans="1:13" x14ac:dyDescent="0.45">
      <c r="A3798" t="s">
        <v>79</v>
      </c>
      <c r="B3798" s="2">
        <v>45131</v>
      </c>
      <c r="C3798">
        <v>937.5</v>
      </c>
      <c r="D3798">
        <v>56.759999999999991</v>
      </c>
      <c r="E3798">
        <v>3.7599999999999909</v>
      </c>
      <c r="F3798">
        <v>59.840425531915038</v>
      </c>
      <c r="G3798">
        <v>59.840425531915038</v>
      </c>
      <c r="H3798" t="s">
        <v>97</v>
      </c>
      <c r="I3798" t="s">
        <v>103</v>
      </c>
      <c r="K3798" t="s">
        <v>261</v>
      </c>
      <c r="L3798" t="s">
        <v>288</v>
      </c>
      <c r="M3798" t="s">
        <v>296</v>
      </c>
    </row>
    <row r="3799" spans="1:13" x14ac:dyDescent="0.45">
      <c r="A3799" t="s">
        <v>79</v>
      </c>
      <c r="B3799" s="2">
        <v>45131</v>
      </c>
      <c r="C3799">
        <v>1000</v>
      </c>
      <c r="D3799">
        <v>60.679999999999843</v>
      </c>
      <c r="E3799">
        <v>3.9199999999998449</v>
      </c>
      <c r="F3799">
        <v>59.21</v>
      </c>
      <c r="G3799">
        <v>57.397959183675731</v>
      </c>
      <c r="H3799" t="s">
        <v>98</v>
      </c>
      <c r="I3799" t="s">
        <v>103</v>
      </c>
      <c r="K3799" t="s">
        <v>261</v>
      </c>
      <c r="L3799" t="s">
        <v>288</v>
      </c>
      <c r="M3799" t="s">
        <v>296</v>
      </c>
    </row>
    <row r="3800" spans="1:13" x14ac:dyDescent="0.45">
      <c r="A3800" t="s">
        <v>79</v>
      </c>
      <c r="B3800" s="2">
        <v>45131</v>
      </c>
      <c r="C3800">
        <v>1062.5</v>
      </c>
      <c r="D3800">
        <v>64.480000000000018</v>
      </c>
      <c r="E3800">
        <v>3.8000000000001819</v>
      </c>
      <c r="F3800">
        <v>59.210526315786637</v>
      </c>
      <c r="G3800">
        <v>59.210526315786637</v>
      </c>
      <c r="H3800" t="s">
        <v>97</v>
      </c>
      <c r="I3800" t="s">
        <v>105</v>
      </c>
      <c r="K3800" t="s">
        <v>261</v>
      </c>
      <c r="L3800" t="s">
        <v>288</v>
      </c>
      <c r="M3800" t="s">
        <v>296</v>
      </c>
    </row>
    <row r="3801" spans="1:13" x14ac:dyDescent="0.45">
      <c r="A3801" t="s">
        <v>79</v>
      </c>
      <c r="B3801" s="2">
        <v>45131</v>
      </c>
      <c r="C3801">
        <v>1125</v>
      </c>
      <c r="D3801">
        <v>68.279999999999973</v>
      </c>
      <c r="E3801">
        <v>3.799999999999955</v>
      </c>
      <c r="F3801">
        <v>59.210526315790183</v>
      </c>
      <c r="G3801">
        <v>59.210526315790183</v>
      </c>
      <c r="H3801" t="s">
        <v>97</v>
      </c>
      <c r="I3801" t="s">
        <v>105</v>
      </c>
      <c r="K3801" t="s">
        <v>261</v>
      </c>
      <c r="L3801" t="s">
        <v>288</v>
      </c>
      <c r="M3801" t="s">
        <v>296</v>
      </c>
    </row>
    <row r="3802" spans="1:13" x14ac:dyDescent="0.45">
      <c r="A3802" t="s">
        <v>79</v>
      </c>
      <c r="B3802" s="2">
        <v>45131</v>
      </c>
      <c r="C3802">
        <v>1187.5</v>
      </c>
      <c r="D3802">
        <v>72.079999999999927</v>
      </c>
      <c r="E3802">
        <v>3.799999999999955</v>
      </c>
      <c r="F3802">
        <v>59.210526315790183</v>
      </c>
      <c r="G3802">
        <v>59.210526315790183</v>
      </c>
      <c r="H3802" t="s">
        <v>97</v>
      </c>
      <c r="I3802" t="s">
        <v>105</v>
      </c>
      <c r="K3802" t="s">
        <v>261</v>
      </c>
      <c r="L3802" t="s">
        <v>288</v>
      </c>
      <c r="M3802" t="s">
        <v>296</v>
      </c>
    </row>
    <row r="3803" spans="1:13" x14ac:dyDescent="0.45">
      <c r="A3803" t="s">
        <v>79</v>
      </c>
      <c r="B3803" s="2">
        <v>45131</v>
      </c>
      <c r="C3803">
        <v>1250</v>
      </c>
      <c r="D3803">
        <v>75.8599999999999</v>
      </c>
      <c r="E3803">
        <v>3.7799999999999732</v>
      </c>
      <c r="F3803">
        <v>59.523809523809952</v>
      </c>
      <c r="G3803">
        <v>59.523809523809952</v>
      </c>
      <c r="H3803" t="s">
        <v>97</v>
      </c>
      <c r="I3803" t="s">
        <v>105</v>
      </c>
      <c r="K3803" t="s">
        <v>261</v>
      </c>
      <c r="L3803" t="s">
        <v>288</v>
      </c>
      <c r="M3803" t="s">
        <v>296</v>
      </c>
    </row>
    <row r="3804" spans="1:13" x14ac:dyDescent="0.45">
      <c r="A3804" t="s">
        <v>79</v>
      </c>
      <c r="B3804" s="2">
        <v>45131</v>
      </c>
      <c r="C3804">
        <v>1312.5</v>
      </c>
      <c r="D3804">
        <v>79.700000000000045</v>
      </c>
      <c r="E3804">
        <v>3.840000000000146</v>
      </c>
      <c r="F3804">
        <v>58.593749999997783</v>
      </c>
      <c r="G3804">
        <v>58.593749999997783</v>
      </c>
      <c r="H3804" t="s">
        <v>97</v>
      </c>
      <c r="I3804" t="s">
        <v>105</v>
      </c>
      <c r="K3804" t="s">
        <v>261</v>
      </c>
      <c r="L3804" t="s">
        <v>288</v>
      </c>
      <c r="M3804" t="s">
        <v>296</v>
      </c>
    </row>
    <row r="3805" spans="1:13" x14ac:dyDescent="0.45">
      <c r="A3805" t="s">
        <v>79</v>
      </c>
      <c r="B3805" s="2">
        <v>45131</v>
      </c>
      <c r="C3805">
        <v>1375</v>
      </c>
      <c r="D3805">
        <v>83.660000000000082</v>
      </c>
      <c r="E3805">
        <v>3.9600000000000359</v>
      </c>
      <c r="F3805">
        <v>58.59</v>
      </c>
      <c r="G3805">
        <v>56.818181818181287</v>
      </c>
      <c r="H3805" t="s">
        <v>99</v>
      </c>
      <c r="I3805" t="s">
        <v>105</v>
      </c>
      <c r="K3805" t="s">
        <v>261</v>
      </c>
      <c r="L3805" t="s">
        <v>288</v>
      </c>
      <c r="M3805" t="s">
        <v>296</v>
      </c>
    </row>
    <row r="3806" spans="1:13" x14ac:dyDescent="0.45">
      <c r="A3806" t="s">
        <v>79</v>
      </c>
      <c r="B3806" s="2">
        <v>45131</v>
      </c>
      <c r="C3806">
        <v>1437.5</v>
      </c>
      <c r="D3806">
        <v>87.419999999999845</v>
      </c>
      <c r="E3806">
        <v>3.759999999999764</v>
      </c>
      <c r="F3806">
        <v>59.840425531918648</v>
      </c>
      <c r="G3806">
        <v>59.840425531918648</v>
      </c>
      <c r="H3806" t="s">
        <v>97</v>
      </c>
      <c r="I3806" t="s">
        <v>102</v>
      </c>
      <c r="K3806" t="s">
        <v>261</v>
      </c>
      <c r="L3806" t="s">
        <v>288</v>
      </c>
      <c r="M3806" t="s">
        <v>296</v>
      </c>
    </row>
    <row r="3807" spans="1:13" x14ac:dyDescent="0.45">
      <c r="A3807" t="s">
        <v>79</v>
      </c>
      <c r="B3807" s="2">
        <v>45131</v>
      </c>
      <c r="C3807">
        <v>1500</v>
      </c>
      <c r="D3807">
        <v>91.180000000000064</v>
      </c>
      <c r="E3807">
        <v>3.7600000000002178</v>
      </c>
      <c r="F3807">
        <v>59.840425531911421</v>
      </c>
      <c r="G3807">
        <v>59.840425531911421</v>
      </c>
      <c r="H3807" t="s">
        <v>97</v>
      </c>
      <c r="I3807" t="s">
        <v>102</v>
      </c>
      <c r="K3807" t="s">
        <v>261</v>
      </c>
      <c r="L3807" t="s">
        <v>288</v>
      </c>
      <c r="M3807" t="s">
        <v>296</v>
      </c>
    </row>
    <row r="3808" spans="1:13" x14ac:dyDescent="0.45">
      <c r="A3808" t="s">
        <v>79</v>
      </c>
      <c r="B3808" s="2">
        <v>45131</v>
      </c>
      <c r="C3808">
        <v>1562.5</v>
      </c>
      <c r="D3808">
        <v>94.899999999999864</v>
      </c>
      <c r="E3808">
        <v>3.7199999999997999</v>
      </c>
      <c r="F3808">
        <v>60.48387096774519</v>
      </c>
      <c r="G3808">
        <v>60.48387096774519</v>
      </c>
      <c r="H3808" t="s">
        <v>97</v>
      </c>
      <c r="I3808" t="s">
        <v>102</v>
      </c>
      <c r="K3808" t="s">
        <v>261</v>
      </c>
      <c r="L3808" t="s">
        <v>288</v>
      </c>
      <c r="M3808" t="s">
        <v>296</v>
      </c>
    </row>
    <row r="3809" spans="1:13" x14ac:dyDescent="0.45">
      <c r="A3809" t="s">
        <v>79</v>
      </c>
      <c r="B3809" s="2">
        <v>45131</v>
      </c>
      <c r="C3809">
        <v>1625</v>
      </c>
      <c r="D3809">
        <v>98.620000000000118</v>
      </c>
      <c r="E3809">
        <v>3.7200000000002551</v>
      </c>
      <c r="F3809">
        <v>60.483870967737793</v>
      </c>
      <c r="G3809">
        <v>60.483870967737793</v>
      </c>
      <c r="H3809" t="s">
        <v>97</v>
      </c>
      <c r="I3809" t="s">
        <v>102</v>
      </c>
      <c r="K3809" t="s">
        <v>261</v>
      </c>
      <c r="L3809" t="s">
        <v>288</v>
      </c>
      <c r="M3809" t="s">
        <v>296</v>
      </c>
    </row>
    <row r="3810" spans="1:13" x14ac:dyDescent="0.45">
      <c r="A3810" t="s">
        <v>79</v>
      </c>
      <c r="B3810" s="2">
        <v>45131</v>
      </c>
      <c r="C3810">
        <v>1687.5</v>
      </c>
      <c r="D3810">
        <v>102.3599999999999</v>
      </c>
      <c r="E3810">
        <v>3.7399999999997822</v>
      </c>
      <c r="F3810">
        <v>60.160427807490137</v>
      </c>
      <c r="G3810">
        <v>60.160427807490137</v>
      </c>
      <c r="H3810" t="s">
        <v>97</v>
      </c>
      <c r="I3810" t="s">
        <v>102</v>
      </c>
      <c r="K3810" t="s">
        <v>261</v>
      </c>
      <c r="L3810" t="s">
        <v>288</v>
      </c>
      <c r="M3810" t="s">
        <v>296</v>
      </c>
    </row>
    <row r="3811" spans="1:13" x14ac:dyDescent="0.45">
      <c r="A3811" t="s">
        <v>79</v>
      </c>
      <c r="B3811" s="2">
        <v>45131</v>
      </c>
      <c r="C3811">
        <v>1750</v>
      </c>
      <c r="D3811">
        <v>106.0799999999997</v>
      </c>
      <c r="E3811">
        <v>3.7199999999997999</v>
      </c>
      <c r="F3811">
        <v>60.48387096774519</v>
      </c>
      <c r="G3811">
        <v>60.48387096774519</v>
      </c>
      <c r="H3811" t="s">
        <v>97</v>
      </c>
      <c r="I3811" t="s">
        <v>102</v>
      </c>
      <c r="K3811" t="s">
        <v>261</v>
      </c>
      <c r="L3811" t="s">
        <v>288</v>
      </c>
      <c r="M3811" t="s">
        <v>296</v>
      </c>
    </row>
    <row r="3812" spans="1:13" x14ac:dyDescent="0.45">
      <c r="A3812" t="s">
        <v>79</v>
      </c>
      <c r="B3812" s="2">
        <v>45131</v>
      </c>
      <c r="C3812">
        <v>1812.5</v>
      </c>
      <c r="D3812">
        <v>109.8399999999999</v>
      </c>
      <c r="E3812">
        <v>3.7600000000002178</v>
      </c>
      <c r="F3812">
        <v>59.840425531911421</v>
      </c>
      <c r="G3812">
        <v>59.840425531911421</v>
      </c>
      <c r="H3812" t="s">
        <v>97</v>
      </c>
      <c r="I3812" t="s">
        <v>102</v>
      </c>
      <c r="K3812" t="s">
        <v>261</v>
      </c>
      <c r="L3812" t="s">
        <v>288</v>
      </c>
      <c r="M3812" t="s">
        <v>296</v>
      </c>
    </row>
    <row r="3813" spans="1:13" x14ac:dyDescent="0.45">
      <c r="A3813" t="s">
        <v>79</v>
      </c>
      <c r="B3813" s="2">
        <v>45131</v>
      </c>
      <c r="C3813">
        <v>1875</v>
      </c>
      <c r="D3813">
        <v>113.76</v>
      </c>
      <c r="E3813">
        <v>3.9200000000000732</v>
      </c>
      <c r="F3813">
        <v>59.21</v>
      </c>
      <c r="G3813">
        <v>57.397959183672413</v>
      </c>
      <c r="H3813" t="s">
        <v>98</v>
      </c>
      <c r="I3813" t="s">
        <v>102</v>
      </c>
      <c r="K3813" t="s">
        <v>261</v>
      </c>
      <c r="L3813" t="s">
        <v>288</v>
      </c>
      <c r="M3813" t="s">
        <v>296</v>
      </c>
    </row>
    <row r="3814" spans="1:13" x14ac:dyDescent="0.45">
      <c r="A3814" t="s">
        <v>79</v>
      </c>
      <c r="B3814" s="2">
        <v>45131</v>
      </c>
      <c r="C3814">
        <v>1937.5</v>
      </c>
      <c r="D3814">
        <v>117.5799999999997</v>
      </c>
      <c r="E3814">
        <v>3.819999999999709</v>
      </c>
      <c r="F3814">
        <v>58.900523560213912</v>
      </c>
      <c r="G3814">
        <v>58.900523560213912</v>
      </c>
      <c r="H3814" t="s">
        <v>97</v>
      </c>
      <c r="I3814" t="s">
        <v>104</v>
      </c>
      <c r="K3814" t="s">
        <v>261</v>
      </c>
      <c r="L3814" t="s">
        <v>288</v>
      </c>
      <c r="M3814" t="s">
        <v>296</v>
      </c>
    </row>
    <row r="3815" spans="1:13" x14ac:dyDescent="0.45">
      <c r="A3815" t="s">
        <v>79</v>
      </c>
      <c r="B3815" s="2">
        <v>45131</v>
      </c>
      <c r="C3815">
        <v>2000</v>
      </c>
      <c r="D3815">
        <v>121.39999999999991</v>
      </c>
      <c r="E3815">
        <v>3.8200000000001642</v>
      </c>
      <c r="F3815">
        <v>58.900523560206899</v>
      </c>
      <c r="G3815">
        <v>58.900523560206899</v>
      </c>
      <c r="H3815" t="s">
        <v>97</v>
      </c>
      <c r="I3815" t="s">
        <v>104</v>
      </c>
      <c r="K3815" t="s">
        <v>261</v>
      </c>
      <c r="L3815" t="s">
        <v>288</v>
      </c>
      <c r="M3815" t="s">
        <v>296</v>
      </c>
    </row>
    <row r="3816" spans="1:13" x14ac:dyDescent="0.45">
      <c r="A3816" t="s">
        <v>79</v>
      </c>
      <c r="B3816" s="2">
        <v>45131</v>
      </c>
      <c r="C3816">
        <v>2062.5</v>
      </c>
      <c r="D3816">
        <v>125.26</v>
      </c>
      <c r="E3816">
        <v>3.8600000000001269</v>
      </c>
      <c r="F3816">
        <v>58.290155440412583</v>
      </c>
      <c r="G3816">
        <v>58.290155440412583</v>
      </c>
      <c r="H3816" t="s">
        <v>97</v>
      </c>
      <c r="I3816" t="s">
        <v>104</v>
      </c>
      <c r="K3816" t="s">
        <v>261</v>
      </c>
      <c r="L3816" t="s">
        <v>288</v>
      </c>
      <c r="M3816" t="s">
        <v>296</v>
      </c>
    </row>
    <row r="3817" spans="1:13" x14ac:dyDescent="0.45">
      <c r="A3817" t="s">
        <v>79</v>
      </c>
      <c r="B3817" s="2">
        <v>45131</v>
      </c>
      <c r="C3817">
        <v>2125</v>
      </c>
      <c r="D3817">
        <v>129.12000000000009</v>
      </c>
      <c r="E3817">
        <v>3.8600000000001269</v>
      </c>
      <c r="F3817">
        <v>58.290155440412583</v>
      </c>
      <c r="G3817">
        <v>58.290155440412583</v>
      </c>
      <c r="H3817" t="s">
        <v>97</v>
      </c>
      <c r="I3817" t="s">
        <v>104</v>
      </c>
      <c r="K3817" t="s">
        <v>261</v>
      </c>
      <c r="L3817" t="s">
        <v>288</v>
      </c>
      <c r="M3817" t="s">
        <v>296</v>
      </c>
    </row>
    <row r="3818" spans="1:13" x14ac:dyDescent="0.45">
      <c r="A3818" t="s">
        <v>79</v>
      </c>
      <c r="B3818" s="2">
        <v>45131</v>
      </c>
      <c r="C3818">
        <v>2187.5</v>
      </c>
      <c r="D3818">
        <v>132.95999999999981</v>
      </c>
      <c r="E3818">
        <v>3.8399999999996912</v>
      </c>
      <c r="F3818">
        <v>58.593750000004718</v>
      </c>
      <c r="G3818">
        <v>58.593750000004718</v>
      </c>
      <c r="H3818" t="s">
        <v>97</v>
      </c>
      <c r="I3818" t="s">
        <v>104</v>
      </c>
      <c r="K3818" t="s">
        <v>261</v>
      </c>
      <c r="L3818" t="s">
        <v>288</v>
      </c>
      <c r="M3818" t="s">
        <v>296</v>
      </c>
    </row>
    <row r="3819" spans="1:13" x14ac:dyDescent="0.45">
      <c r="A3819" t="s">
        <v>79</v>
      </c>
      <c r="B3819" s="2">
        <v>45131</v>
      </c>
      <c r="C3819">
        <v>2250</v>
      </c>
      <c r="D3819">
        <v>136.95999999999981</v>
      </c>
      <c r="E3819">
        <v>4</v>
      </c>
      <c r="F3819">
        <v>57.99</v>
      </c>
      <c r="G3819">
        <v>56.25</v>
      </c>
      <c r="H3819" t="s">
        <v>98</v>
      </c>
      <c r="I3819" t="s">
        <v>104</v>
      </c>
      <c r="K3819" t="s">
        <v>261</v>
      </c>
      <c r="L3819" t="s">
        <v>288</v>
      </c>
      <c r="M3819" t="s">
        <v>296</v>
      </c>
    </row>
    <row r="3820" spans="1:13" x14ac:dyDescent="0.45">
      <c r="A3820" t="s">
        <v>79</v>
      </c>
      <c r="B3820" s="2">
        <v>45131</v>
      </c>
      <c r="C3820">
        <v>2312.5</v>
      </c>
      <c r="D3820">
        <v>140.81999999999991</v>
      </c>
      <c r="E3820">
        <v>3.8600000000001269</v>
      </c>
      <c r="F3820">
        <v>58.290155440412583</v>
      </c>
      <c r="G3820">
        <v>58.290155440412583</v>
      </c>
      <c r="H3820" t="s">
        <v>97</v>
      </c>
      <c r="I3820" t="s">
        <v>103</v>
      </c>
      <c r="K3820" t="s">
        <v>261</v>
      </c>
      <c r="L3820" t="s">
        <v>288</v>
      </c>
      <c r="M3820" t="s">
        <v>296</v>
      </c>
    </row>
    <row r="3821" spans="1:13" x14ac:dyDescent="0.45">
      <c r="A3821" t="s">
        <v>79</v>
      </c>
      <c r="B3821" s="2">
        <v>45131</v>
      </c>
      <c r="C3821">
        <v>2375</v>
      </c>
      <c r="D3821">
        <v>144.66000000000011</v>
      </c>
      <c r="E3821">
        <v>3.840000000000146</v>
      </c>
      <c r="F3821">
        <v>58.593749999997783</v>
      </c>
      <c r="G3821">
        <v>58.593749999997783</v>
      </c>
      <c r="H3821" t="s">
        <v>97</v>
      </c>
      <c r="I3821" t="s">
        <v>103</v>
      </c>
      <c r="K3821" t="s">
        <v>261</v>
      </c>
      <c r="L3821" t="s">
        <v>288</v>
      </c>
      <c r="M3821" t="s">
        <v>296</v>
      </c>
    </row>
    <row r="3822" spans="1:13" x14ac:dyDescent="0.45">
      <c r="A3822" t="s">
        <v>79</v>
      </c>
      <c r="B3822" s="2">
        <v>45131</v>
      </c>
      <c r="C3822">
        <v>2437.5</v>
      </c>
      <c r="D3822">
        <v>148.47999999999979</v>
      </c>
      <c r="E3822">
        <v>3.819999999999709</v>
      </c>
      <c r="F3822">
        <v>58.900523560213912</v>
      </c>
      <c r="G3822">
        <v>58.900523560213912</v>
      </c>
      <c r="H3822" t="s">
        <v>97</v>
      </c>
      <c r="I3822" t="s">
        <v>103</v>
      </c>
      <c r="K3822" t="s">
        <v>261</v>
      </c>
      <c r="L3822" t="s">
        <v>288</v>
      </c>
      <c r="M3822" t="s">
        <v>296</v>
      </c>
    </row>
    <row r="3823" spans="1:13" x14ac:dyDescent="0.45">
      <c r="A3823" t="s">
        <v>79</v>
      </c>
      <c r="B3823" s="2">
        <v>45131</v>
      </c>
      <c r="C3823">
        <v>2500</v>
      </c>
      <c r="D3823">
        <v>152.30000000000001</v>
      </c>
      <c r="E3823">
        <v>3.8200000000001642</v>
      </c>
      <c r="F3823">
        <v>58.900523560206899</v>
      </c>
      <c r="G3823">
        <v>58.900523560206899</v>
      </c>
      <c r="H3823" t="s">
        <v>97</v>
      </c>
      <c r="I3823" t="s">
        <v>103</v>
      </c>
      <c r="K3823" t="s">
        <v>261</v>
      </c>
      <c r="L3823" t="s">
        <v>288</v>
      </c>
      <c r="M3823" t="s">
        <v>296</v>
      </c>
    </row>
    <row r="3824" spans="1:13" x14ac:dyDescent="0.45">
      <c r="A3824" t="s">
        <v>79</v>
      </c>
      <c r="B3824" s="2">
        <v>45131</v>
      </c>
      <c r="C3824">
        <v>2562.5</v>
      </c>
      <c r="D3824">
        <v>156.10000000000011</v>
      </c>
      <c r="E3824">
        <v>3.8000000000001819</v>
      </c>
      <c r="F3824">
        <v>59.210526315786637</v>
      </c>
      <c r="G3824">
        <v>59.210526315786637</v>
      </c>
      <c r="H3824" t="s">
        <v>97</v>
      </c>
      <c r="I3824" t="s">
        <v>103</v>
      </c>
      <c r="K3824" t="s">
        <v>261</v>
      </c>
      <c r="L3824" t="s">
        <v>288</v>
      </c>
      <c r="M3824" t="s">
        <v>296</v>
      </c>
    </row>
    <row r="3825" spans="1:13" x14ac:dyDescent="0.45">
      <c r="A3825" t="s">
        <v>79</v>
      </c>
      <c r="B3825" s="2">
        <v>45131</v>
      </c>
      <c r="C3825">
        <v>2625</v>
      </c>
      <c r="D3825">
        <v>159.91999999999979</v>
      </c>
      <c r="E3825">
        <v>3.819999999999709</v>
      </c>
      <c r="F3825">
        <v>58.900523560213912</v>
      </c>
      <c r="G3825">
        <v>58.900523560213912</v>
      </c>
      <c r="H3825" t="s">
        <v>97</v>
      </c>
      <c r="I3825" t="s">
        <v>103</v>
      </c>
      <c r="K3825" t="s">
        <v>261</v>
      </c>
      <c r="L3825" t="s">
        <v>288</v>
      </c>
      <c r="M3825" t="s">
        <v>296</v>
      </c>
    </row>
    <row r="3826" spans="1:13" x14ac:dyDescent="0.45">
      <c r="A3826" t="s">
        <v>79</v>
      </c>
      <c r="B3826" s="2">
        <v>45131</v>
      </c>
      <c r="C3826">
        <v>2687.5</v>
      </c>
      <c r="D3826">
        <v>163.69999999999999</v>
      </c>
      <c r="E3826">
        <v>3.7800000000002001</v>
      </c>
      <c r="F3826">
        <v>59.523809523806371</v>
      </c>
      <c r="G3826">
        <v>59.523809523806371</v>
      </c>
      <c r="H3826" t="s">
        <v>97</v>
      </c>
      <c r="I3826" t="s">
        <v>103</v>
      </c>
      <c r="K3826" t="s">
        <v>261</v>
      </c>
      <c r="L3826" t="s">
        <v>288</v>
      </c>
      <c r="M3826" t="s">
        <v>296</v>
      </c>
    </row>
    <row r="3827" spans="1:13" x14ac:dyDescent="0.45">
      <c r="A3827" t="s">
        <v>79</v>
      </c>
      <c r="B3827" s="2">
        <v>45131</v>
      </c>
      <c r="C3827">
        <v>2750</v>
      </c>
      <c r="D3827">
        <v>167.51999999999981</v>
      </c>
      <c r="E3827">
        <v>3.819999999999709</v>
      </c>
      <c r="F3827">
        <v>58.900523560213912</v>
      </c>
      <c r="G3827">
        <v>58.900523560213912</v>
      </c>
      <c r="H3827" t="s">
        <v>97</v>
      </c>
      <c r="I3827" t="s">
        <v>103</v>
      </c>
      <c r="K3827" t="s">
        <v>261</v>
      </c>
      <c r="L3827" t="s">
        <v>288</v>
      </c>
      <c r="M3827" t="s">
        <v>296</v>
      </c>
    </row>
    <row r="3828" spans="1:13" x14ac:dyDescent="0.45">
      <c r="A3828" t="s">
        <v>79</v>
      </c>
      <c r="B3828" s="2">
        <v>45131</v>
      </c>
      <c r="C3828">
        <v>2812.5</v>
      </c>
      <c r="D3828">
        <v>171.31999999999991</v>
      </c>
      <c r="E3828">
        <v>3.8000000000001819</v>
      </c>
      <c r="F3828">
        <v>59.210526315786637</v>
      </c>
      <c r="G3828">
        <v>59.210526315786637</v>
      </c>
      <c r="H3828" t="s">
        <v>97</v>
      </c>
      <c r="I3828" t="s">
        <v>103</v>
      </c>
      <c r="K3828" t="s">
        <v>261</v>
      </c>
      <c r="L3828" t="s">
        <v>288</v>
      </c>
      <c r="M3828" t="s">
        <v>296</v>
      </c>
    </row>
    <row r="3829" spans="1:13" x14ac:dyDescent="0.45">
      <c r="A3829" t="s">
        <v>79</v>
      </c>
      <c r="B3829" s="2">
        <v>45131</v>
      </c>
      <c r="C3829">
        <v>2875</v>
      </c>
      <c r="D3829">
        <v>175.28</v>
      </c>
      <c r="E3829">
        <v>3.9600000000000359</v>
      </c>
      <c r="F3829">
        <v>58.59</v>
      </c>
      <c r="G3829">
        <v>56.818181818181287</v>
      </c>
      <c r="H3829" t="s">
        <v>98</v>
      </c>
      <c r="I3829" t="s">
        <v>103</v>
      </c>
      <c r="K3829" t="s">
        <v>261</v>
      </c>
      <c r="L3829" t="s">
        <v>288</v>
      </c>
      <c r="M3829" t="s">
        <v>296</v>
      </c>
    </row>
    <row r="3830" spans="1:13" x14ac:dyDescent="0.45">
      <c r="A3830" t="s">
        <v>79</v>
      </c>
      <c r="B3830" s="2">
        <v>45131</v>
      </c>
      <c r="C3830">
        <v>2937.5</v>
      </c>
      <c r="D3830">
        <v>179.10000000000011</v>
      </c>
      <c r="E3830">
        <v>3.8200000000001642</v>
      </c>
      <c r="F3830">
        <v>58.900523560206899</v>
      </c>
      <c r="G3830">
        <v>58.900523560206899</v>
      </c>
      <c r="H3830" t="s">
        <v>97</v>
      </c>
      <c r="I3830" t="s">
        <v>102</v>
      </c>
      <c r="K3830" t="s">
        <v>261</v>
      </c>
      <c r="L3830" t="s">
        <v>288</v>
      </c>
      <c r="M3830" t="s">
        <v>296</v>
      </c>
    </row>
    <row r="3831" spans="1:13" x14ac:dyDescent="0.45">
      <c r="A3831" t="s">
        <v>79</v>
      </c>
      <c r="B3831" s="2">
        <v>45131</v>
      </c>
      <c r="C3831">
        <v>3000</v>
      </c>
      <c r="D3831">
        <v>182.91999999999979</v>
      </c>
      <c r="E3831">
        <v>3.819999999999709</v>
      </c>
      <c r="F3831">
        <v>58.900523560213912</v>
      </c>
      <c r="G3831">
        <v>58.900523560213912</v>
      </c>
      <c r="H3831" t="s">
        <v>97</v>
      </c>
      <c r="I3831" t="s">
        <v>102</v>
      </c>
      <c r="K3831" t="s">
        <v>261</v>
      </c>
      <c r="L3831" t="s">
        <v>288</v>
      </c>
      <c r="M3831" t="s">
        <v>296</v>
      </c>
    </row>
    <row r="3832" spans="1:13" x14ac:dyDescent="0.45">
      <c r="A3832" t="s">
        <v>79</v>
      </c>
      <c r="B3832" s="2">
        <v>45131</v>
      </c>
      <c r="C3832">
        <v>3062.5</v>
      </c>
      <c r="D3832">
        <v>186.7</v>
      </c>
      <c r="E3832">
        <v>3.7800000000002001</v>
      </c>
      <c r="F3832">
        <v>59.523809523806371</v>
      </c>
      <c r="G3832">
        <v>59.523809523806371</v>
      </c>
      <c r="H3832" t="s">
        <v>97</v>
      </c>
      <c r="I3832" t="s">
        <v>102</v>
      </c>
      <c r="K3832" t="s">
        <v>261</v>
      </c>
      <c r="L3832" t="s">
        <v>288</v>
      </c>
      <c r="M3832" t="s">
        <v>296</v>
      </c>
    </row>
    <row r="3833" spans="1:13" x14ac:dyDescent="0.45">
      <c r="A3833" t="s">
        <v>79</v>
      </c>
      <c r="B3833" s="2">
        <v>45131</v>
      </c>
      <c r="C3833">
        <v>3125</v>
      </c>
      <c r="D3833">
        <v>190.4999999999998</v>
      </c>
      <c r="E3833">
        <v>3.7999999999997272</v>
      </c>
      <c r="F3833">
        <v>59.210526315793722</v>
      </c>
      <c r="G3833">
        <v>59.210526315793722</v>
      </c>
      <c r="H3833" t="s">
        <v>97</v>
      </c>
      <c r="I3833" t="s">
        <v>102</v>
      </c>
      <c r="K3833" t="s">
        <v>261</v>
      </c>
      <c r="L3833" t="s">
        <v>288</v>
      </c>
      <c r="M3833" t="s">
        <v>296</v>
      </c>
    </row>
    <row r="3834" spans="1:13" x14ac:dyDescent="0.45">
      <c r="A3834" t="s">
        <v>79</v>
      </c>
      <c r="B3834" s="2">
        <v>45131</v>
      </c>
      <c r="C3834">
        <v>3187.5</v>
      </c>
      <c r="D3834">
        <v>194.3</v>
      </c>
      <c r="E3834">
        <v>3.8000000000001819</v>
      </c>
      <c r="F3834">
        <v>59.210526315786637</v>
      </c>
      <c r="G3834">
        <v>59.210526315786637</v>
      </c>
      <c r="H3834" t="s">
        <v>97</v>
      </c>
      <c r="I3834" t="s">
        <v>102</v>
      </c>
      <c r="K3834" t="s">
        <v>261</v>
      </c>
      <c r="L3834" t="s">
        <v>288</v>
      </c>
      <c r="M3834" t="s">
        <v>296</v>
      </c>
    </row>
    <row r="3835" spans="1:13" x14ac:dyDescent="0.45">
      <c r="A3835" t="s">
        <v>79</v>
      </c>
      <c r="B3835" s="2">
        <v>45131</v>
      </c>
      <c r="C3835">
        <v>3250</v>
      </c>
      <c r="D3835">
        <v>198.1400000000001</v>
      </c>
      <c r="E3835">
        <v>3.840000000000146</v>
      </c>
      <c r="F3835">
        <v>58.593749999997783</v>
      </c>
      <c r="G3835">
        <v>58.593749999997783</v>
      </c>
      <c r="H3835" t="s">
        <v>97</v>
      </c>
      <c r="I3835" t="s">
        <v>102</v>
      </c>
      <c r="K3835" t="s">
        <v>261</v>
      </c>
      <c r="L3835" t="s">
        <v>288</v>
      </c>
      <c r="M3835" t="s">
        <v>296</v>
      </c>
    </row>
    <row r="3836" spans="1:13" x14ac:dyDescent="0.45">
      <c r="A3836" t="s">
        <v>79</v>
      </c>
      <c r="B3836" s="2">
        <v>45131</v>
      </c>
      <c r="C3836">
        <v>3312.5</v>
      </c>
      <c r="D3836">
        <v>201.9999999999998</v>
      </c>
      <c r="E3836">
        <v>3.859999999999673</v>
      </c>
      <c r="F3836">
        <v>58.290155440419447</v>
      </c>
      <c r="G3836">
        <v>58.290155440419447</v>
      </c>
      <c r="H3836" t="s">
        <v>97</v>
      </c>
      <c r="I3836" t="s">
        <v>102</v>
      </c>
      <c r="K3836" t="s">
        <v>261</v>
      </c>
      <c r="L3836" t="s">
        <v>288</v>
      </c>
      <c r="M3836" t="s">
        <v>296</v>
      </c>
    </row>
    <row r="3837" spans="1:13" x14ac:dyDescent="0.45">
      <c r="A3837" t="s">
        <v>79</v>
      </c>
      <c r="B3837" s="2">
        <v>45131</v>
      </c>
      <c r="C3837">
        <v>3375</v>
      </c>
      <c r="D3837">
        <v>205.9999999999998</v>
      </c>
      <c r="E3837">
        <v>4</v>
      </c>
      <c r="F3837">
        <v>56.25</v>
      </c>
      <c r="G3837">
        <v>56.25</v>
      </c>
      <c r="H3837" t="s">
        <v>97</v>
      </c>
      <c r="I3837" t="s">
        <v>102</v>
      </c>
      <c r="K3837" t="s">
        <v>261</v>
      </c>
      <c r="L3837" t="s">
        <v>288</v>
      </c>
      <c r="M3837" t="s">
        <v>296</v>
      </c>
    </row>
    <row r="3838" spans="1:13" x14ac:dyDescent="0.45">
      <c r="A3838" t="s">
        <v>79</v>
      </c>
      <c r="B3838" s="2">
        <v>45131</v>
      </c>
      <c r="C3838">
        <v>3437.5</v>
      </c>
      <c r="D3838">
        <v>210.28</v>
      </c>
      <c r="E3838">
        <v>4.2800000000002001</v>
      </c>
      <c r="F3838">
        <v>54.09</v>
      </c>
      <c r="G3838">
        <v>52.570093457941468</v>
      </c>
      <c r="H3838" t="s">
        <v>98</v>
      </c>
      <c r="I3838" t="s">
        <v>102</v>
      </c>
      <c r="K3838" t="s">
        <v>261</v>
      </c>
      <c r="L3838" t="s">
        <v>288</v>
      </c>
      <c r="M3838" t="s">
        <v>296</v>
      </c>
    </row>
    <row r="3839" spans="1:13" x14ac:dyDescent="0.45">
      <c r="A3839" t="s">
        <v>80</v>
      </c>
      <c r="B3839" s="2">
        <v>45131</v>
      </c>
      <c r="C3839">
        <v>62.5</v>
      </c>
      <c r="D3839">
        <v>3.8199999999999359</v>
      </c>
      <c r="E3839">
        <v>3.8199999999999359</v>
      </c>
      <c r="F3839">
        <v>58.900523560210402</v>
      </c>
      <c r="G3839">
        <v>58.900523560210402</v>
      </c>
      <c r="H3839" t="s">
        <v>97</v>
      </c>
      <c r="I3839" t="s">
        <v>102</v>
      </c>
      <c r="J3839" s="3" t="s">
        <v>209</v>
      </c>
      <c r="K3839" t="s">
        <v>262</v>
      </c>
      <c r="L3839" t="s">
        <v>288</v>
      </c>
      <c r="M3839" t="s">
        <v>296</v>
      </c>
    </row>
    <row r="3840" spans="1:13" x14ac:dyDescent="0.45">
      <c r="A3840" t="s">
        <v>80</v>
      </c>
      <c r="B3840" s="2">
        <v>45131</v>
      </c>
      <c r="C3840">
        <v>125</v>
      </c>
      <c r="D3840">
        <v>7.6799999999998363</v>
      </c>
      <c r="E3840">
        <v>3.8599999999999</v>
      </c>
      <c r="F3840">
        <v>58.290155440416022</v>
      </c>
      <c r="G3840">
        <v>58.290155440416022</v>
      </c>
      <c r="H3840" t="s">
        <v>97</v>
      </c>
      <c r="I3840" t="s">
        <v>102</v>
      </c>
      <c r="K3840" t="s">
        <v>262</v>
      </c>
      <c r="L3840" t="s">
        <v>288</v>
      </c>
      <c r="M3840" t="s">
        <v>296</v>
      </c>
    </row>
    <row r="3841" spans="1:13" x14ac:dyDescent="0.45">
      <c r="A3841" t="s">
        <v>80</v>
      </c>
      <c r="B3841" s="2">
        <v>45131</v>
      </c>
      <c r="C3841">
        <v>187.5</v>
      </c>
      <c r="D3841">
        <v>11.51999999999998</v>
      </c>
      <c r="E3841">
        <v>3.840000000000146</v>
      </c>
      <c r="F3841">
        <v>58.593749999997783</v>
      </c>
      <c r="G3841">
        <v>58.593749999997783</v>
      </c>
      <c r="H3841" t="s">
        <v>97</v>
      </c>
      <c r="I3841" t="s">
        <v>102</v>
      </c>
      <c r="K3841" t="s">
        <v>262</v>
      </c>
      <c r="L3841" t="s">
        <v>288</v>
      </c>
      <c r="M3841" t="s">
        <v>296</v>
      </c>
    </row>
    <row r="3842" spans="1:13" x14ac:dyDescent="0.45">
      <c r="A3842" t="s">
        <v>80</v>
      </c>
      <c r="B3842" s="2">
        <v>45131</v>
      </c>
      <c r="C3842">
        <v>250</v>
      </c>
      <c r="D3842">
        <v>15.33999999999992</v>
      </c>
      <c r="E3842">
        <v>3.8199999999999359</v>
      </c>
      <c r="F3842">
        <v>58.900523560210402</v>
      </c>
      <c r="G3842">
        <v>58.900523560210402</v>
      </c>
      <c r="H3842" t="s">
        <v>97</v>
      </c>
      <c r="I3842" t="s">
        <v>102</v>
      </c>
      <c r="K3842" t="s">
        <v>262</v>
      </c>
      <c r="L3842" t="s">
        <v>288</v>
      </c>
      <c r="M3842" t="s">
        <v>296</v>
      </c>
    </row>
    <row r="3843" spans="1:13" x14ac:dyDescent="0.45">
      <c r="A3843" t="s">
        <v>80</v>
      </c>
      <c r="B3843" s="2">
        <v>45131</v>
      </c>
      <c r="C3843">
        <v>312.5</v>
      </c>
      <c r="D3843">
        <v>19.139999999999869</v>
      </c>
      <c r="E3843">
        <v>3.799999999999955</v>
      </c>
      <c r="F3843">
        <v>59.210526315790183</v>
      </c>
      <c r="G3843">
        <v>59.210526315790183</v>
      </c>
      <c r="H3843" t="s">
        <v>97</v>
      </c>
      <c r="I3843" t="s">
        <v>102</v>
      </c>
      <c r="K3843" t="s">
        <v>262</v>
      </c>
      <c r="L3843" t="s">
        <v>288</v>
      </c>
      <c r="M3843" t="s">
        <v>296</v>
      </c>
    </row>
    <row r="3844" spans="1:13" x14ac:dyDescent="0.45">
      <c r="A3844" t="s">
        <v>80</v>
      </c>
      <c r="B3844" s="2">
        <v>45131</v>
      </c>
      <c r="C3844">
        <v>375</v>
      </c>
      <c r="D3844">
        <v>22.879999999999882</v>
      </c>
      <c r="E3844">
        <v>3.7400000000000091</v>
      </c>
      <c r="F3844">
        <v>60.160427807486492</v>
      </c>
      <c r="G3844">
        <v>60.160427807486492</v>
      </c>
      <c r="H3844" t="s">
        <v>97</v>
      </c>
      <c r="I3844" t="s">
        <v>102</v>
      </c>
      <c r="K3844" t="s">
        <v>262</v>
      </c>
      <c r="L3844" t="s">
        <v>288</v>
      </c>
      <c r="M3844" t="s">
        <v>296</v>
      </c>
    </row>
    <row r="3845" spans="1:13" x14ac:dyDescent="0.45">
      <c r="A3845" t="s">
        <v>80</v>
      </c>
      <c r="B3845" s="2">
        <v>45131</v>
      </c>
      <c r="C3845">
        <v>437.5</v>
      </c>
      <c r="D3845">
        <v>26.639999999999869</v>
      </c>
      <c r="E3845">
        <v>3.7599999999999909</v>
      </c>
      <c r="F3845">
        <v>59.840425531915038</v>
      </c>
      <c r="G3845">
        <v>59.840425531915038</v>
      </c>
      <c r="H3845" t="s">
        <v>97</v>
      </c>
      <c r="I3845" t="s">
        <v>102</v>
      </c>
      <c r="K3845" t="s">
        <v>262</v>
      </c>
      <c r="L3845" t="s">
        <v>288</v>
      </c>
      <c r="M3845" t="s">
        <v>296</v>
      </c>
    </row>
    <row r="3846" spans="1:13" x14ac:dyDescent="0.45">
      <c r="A3846" t="s">
        <v>80</v>
      </c>
      <c r="B3846" s="2">
        <v>45131</v>
      </c>
      <c r="C3846">
        <v>500</v>
      </c>
      <c r="D3846">
        <v>30.519999999999978</v>
      </c>
      <c r="E3846">
        <v>3.8800000000001091</v>
      </c>
      <c r="F3846">
        <v>59.84</v>
      </c>
      <c r="G3846">
        <v>57.989690721647847</v>
      </c>
      <c r="H3846" t="s">
        <v>98</v>
      </c>
      <c r="I3846" t="s">
        <v>102</v>
      </c>
      <c r="K3846" t="s">
        <v>262</v>
      </c>
      <c r="L3846" t="s">
        <v>288</v>
      </c>
      <c r="M3846" t="s">
        <v>296</v>
      </c>
    </row>
    <row r="3847" spans="1:13" x14ac:dyDescent="0.45">
      <c r="A3847" t="s">
        <v>80</v>
      </c>
      <c r="B3847" s="2">
        <v>45131</v>
      </c>
      <c r="C3847">
        <v>562.5</v>
      </c>
      <c r="D3847">
        <v>34.279999999999973</v>
      </c>
      <c r="E3847">
        <v>3.7599999999999909</v>
      </c>
      <c r="F3847">
        <v>59.840425531915038</v>
      </c>
      <c r="G3847">
        <v>59.840425531915038</v>
      </c>
      <c r="H3847" t="s">
        <v>97</v>
      </c>
      <c r="I3847" t="s">
        <v>106</v>
      </c>
      <c r="K3847" t="s">
        <v>262</v>
      </c>
      <c r="L3847" t="s">
        <v>288</v>
      </c>
      <c r="M3847" t="s">
        <v>296</v>
      </c>
    </row>
    <row r="3848" spans="1:13" x14ac:dyDescent="0.45">
      <c r="A3848" t="s">
        <v>80</v>
      </c>
      <c r="B3848" s="2">
        <v>45131</v>
      </c>
      <c r="C3848">
        <v>625</v>
      </c>
      <c r="D3848">
        <v>38.059999999999953</v>
      </c>
      <c r="E3848">
        <v>3.7799999999999732</v>
      </c>
      <c r="F3848">
        <v>59.523809523809952</v>
      </c>
      <c r="G3848">
        <v>59.523809523809952</v>
      </c>
      <c r="H3848" t="s">
        <v>97</v>
      </c>
      <c r="I3848" t="s">
        <v>106</v>
      </c>
      <c r="K3848" t="s">
        <v>262</v>
      </c>
      <c r="L3848" t="s">
        <v>288</v>
      </c>
      <c r="M3848" t="s">
        <v>296</v>
      </c>
    </row>
    <row r="3849" spans="1:13" x14ac:dyDescent="0.45">
      <c r="A3849" t="s">
        <v>80</v>
      </c>
      <c r="B3849" s="2">
        <v>45131</v>
      </c>
      <c r="C3849">
        <v>687.5</v>
      </c>
      <c r="D3849">
        <v>41.799999999999947</v>
      </c>
      <c r="E3849">
        <v>3.7400000000000091</v>
      </c>
      <c r="F3849">
        <v>60.160427807486492</v>
      </c>
      <c r="G3849">
        <v>60.160427807486492</v>
      </c>
      <c r="H3849" t="s">
        <v>97</v>
      </c>
      <c r="I3849" t="s">
        <v>106</v>
      </c>
      <c r="K3849" t="s">
        <v>262</v>
      </c>
      <c r="L3849" t="s">
        <v>288</v>
      </c>
      <c r="M3849" t="s">
        <v>296</v>
      </c>
    </row>
    <row r="3850" spans="1:13" x14ac:dyDescent="0.45">
      <c r="A3850" t="s">
        <v>80</v>
      </c>
      <c r="B3850" s="2">
        <v>45131</v>
      </c>
      <c r="C3850">
        <v>750</v>
      </c>
      <c r="D3850">
        <v>45.579999999999927</v>
      </c>
      <c r="E3850">
        <v>3.7799999999999732</v>
      </c>
      <c r="F3850">
        <v>59.523809523809952</v>
      </c>
      <c r="G3850">
        <v>59.523809523809952</v>
      </c>
      <c r="H3850" t="s">
        <v>97</v>
      </c>
      <c r="I3850" t="s">
        <v>106</v>
      </c>
      <c r="K3850" t="s">
        <v>262</v>
      </c>
      <c r="L3850" t="s">
        <v>288</v>
      </c>
      <c r="M3850" t="s">
        <v>296</v>
      </c>
    </row>
    <row r="3851" spans="1:13" x14ac:dyDescent="0.45">
      <c r="A3851" t="s">
        <v>80</v>
      </c>
      <c r="B3851" s="2">
        <v>45131</v>
      </c>
      <c r="C3851">
        <v>812.5</v>
      </c>
      <c r="D3851">
        <v>49.3599999999999</v>
      </c>
      <c r="E3851">
        <v>3.7799999999999732</v>
      </c>
      <c r="F3851">
        <v>59.523809523809952</v>
      </c>
      <c r="G3851">
        <v>59.523809523809952</v>
      </c>
      <c r="H3851" t="s">
        <v>97</v>
      </c>
      <c r="I3851" t="s">
        <v>106</v>
      </c>
      <c r="K3851" t="s">
        <v>262</v>
      </c>
      <c r="L3851" t="s">
        <v>288</v>
      </c>
      <c r="M3851" t="s">
        <v>296</v>
      </c>
    </row>
    <row r="3852" spans="1:13" x14ac:dyDescent="0.45">
      <c r="A3852" t="s">
        <v>80</v>
      </c>
      <c r="B3852" s="2">
        <v>45131</v>
      </c>
      <c r="C3852">
        <v>875</v>
      </c>
      <c r="D3852">
        <v>53.279999999999973</v>
      </c>
      <c r="E3852">
        <v>3.9200000000000732</v>
      </c>
      <c r="F3852">
        <v>59.21</v>
      </c>
      <c r="G3852">
        <v>57.397959183672413</v>
      </c>
      <c r="H3852" t="s">
        <v>98</v>
      </c>
      <c r="I3852" t="s">
        <v>106</v>
      </c>
      <c r="K3852" t="s">
        <v>262</v>
      </c>
      <c r="L3852" t="s">
        <v>288</v>
      </c>
      <c r="M3852" t="s">
        <v>296</v>
      </c>
    </row>
    <row r="3853" spans="1:13" x14ac:dyDescent="0.45">
      <c r="A3853" t="s">
        <v>80</v>
      </c>
      <c r="B3853" s="2">
        <v>45131</v>
      </c>
      <c r="C3853">
        <v>937.5</v>
      </c>
      <c r="D3853">
        <v>57.059999999999953</v>
      </c>
      <c r="E3853">
        <v>3.7799999999999732</v>
      </c>
      <c r="F3853">
        <v>59.523809523809952</v>
      </c>
      <c r="G3853">
        <v>59.523809523809952</v>
      </c>
      <c r="H3853" t="s">
        <v>97</v>
      </c>
      <c r="I3853" t="s">
        <v>104</v>
      </c>
      <c r="K3853" t="s">
        <v>262</v>
      </c>
      <c r="L3853" t="s">
        <v>288</v>
      </c>
      <c r="M3853" t="s">
        <v>296</v>
      </c>
    </row>
    <row r="3854" spans="1:13" x14ac:dyDescent="0.45">
      <c r="A3854" t="s">
        <v>80</v>
      </c>
      <c r="B3854" s="2">
        <v>45131</v>
      </c>
      <c r="C3854">
        <v>1000</v>
      </c>
      <c r="D3854">
        <v>60.8599999999999</v>
      </c>
      <c r="E3854">
        <v>3.799999999999955</v>
      </c>
      <c r="F3854">
        <v>59.210526315790183</v>
      </c>
      <c r="G3854">
        <v>59.210526315790183</v>
      </c>
      <c r="H3854" t="s">
        <v>97</v>
      </c>
      <c r="I3854" t="s">
        <v>104</v>
      </c>
      <c r="K3854" t="s">
        <v>262</v>
      </c>
      <c r="L3854" t="s">
        <v>288</v>
      </c>
      <c r="M3854" t="s">
        <v>296</v>
      </c>
    </row>
    <row r="3855" spans="1:13" x14ac:dyDescent="0.45">
      <c r="A3855" t="s">
        <v>80</v>
      </c>
      <c r="B3855" s="2">
        <v>45131</v>
      </c>
      <c r="C3855">
        <v>1062.5</v>
      </c>
      <c r="D3855">
        <v>64.679999999999836</v>
      </c>
      <c r="E3855">
        <v>3.8199999999999359</v>
      </c>
      <c r="F3855">
        <v>58.900523560210402</v>
      </c>
      <c r="G3855">
        <v>58.900523560210402</v>
      </c>
      <c r="H3855" t="s">
        <v>97</v>
      </c>
      <c r="I3855" t="s">
        <v>104</v>
      </c>
      <c r="K3855" t="s">
        <v>262</v>
      </c>
      <c r="L3855" t="s">
        <v>288</v>
      </c>
      <c r="M3855" t="s">
        <v>296</v>
      </c>
    </row>
    <row r="3856" spans="1:13" x14ac:dyDescent="0.45">
      <c r="A3856" t="s">
        <v>80</v>
      </c>
      <c r="B3856" s="2">
        <v>45131</v>
      </c>
      <c r="C3856">
        <v>1125</v>
      </c>
      <c r="D3856">
        <v>68.460000000000036</v>
      </c>
      <c r="E3856">
        <v>3.7800000000002001</v>
      </c>
      <c r="F3856">
        <v>59.523809523806371</v>
      </c>
      <c r="G3856">
        <v>59.523809523806371</v>
      </c>
      <c r="H3856" t="s">
        <v>97</v>
      </c>
      <c r="I3856" t="s">
        <v>104</v>
      </c>
      <c r="K3856" t="s">
        <v>262</v>
      </c>
      <c r="L3856" t="s">
        <v>288</v>
      </c>
      <c r="M3856" t="s">
        <v>296</v>
      </c>
    </row>
    <row r="3857" spans="1:13" x14ac:dyDescent="0.45">
      <c r="A3857" t="s">
        <v>80</v>
      </c>
      <c r="B3857" s="2">
        <v>45131</v>
      </c>
      <c r="C3857">
        <v>1187.5</v>
      </c>
      <c r="D3857">
        <v>72.279999999999973</v>
      </c>
      <c r="E3857">
        <v>3.8199999999999359</v>
      </c>
      <c r="F3857">
        <v>58.900523560210402</v>
      </c>
      <c r="G3857">
        <v>58.900523560210402</v>
      </c>
      <c r="H3857" t="s">
        <v>97</v>
      </c>
      <c r="I3857" t="s">
        <v>104</v>
      </c>
      <c r="K3857" t="s">
        <v>262</v>
      </c>
      <c r="L3857" t="s">
        <v>288</v>
      </c>
      <c r="M3857" t="s">
        <v>296</v>
      </c>
    </row>
    <row r="3858" spans="1:13" x14ac:dyDescent="0.45">
      <c r="A3858" t="s">
        <v>80</v>
      </c>
      <c r="B3858" s="2">
        <v>45131</v>
      </c>
      <c r="C3858">
        <v>1250</v>
      </c>
      <c r="D3858">
        <v>76.099999999999909</v>
      </c>
      <c r="E3858">
        <v>3.8199999999999359</v>
      </c>
      <c r="F3858">
        <v>58.900523560210402</v>
      </c>
      <c r="G3858">
        <v>58.900523560210402</v>
      </c>
      <c r="H3858" t="s">
        <v>97</v>
      </c>
      <c r="I3858" t="s">
        <v>104</v>
      </c>
      <c r="K3858" t="s">
        <v>262</v>
      </c>
      <c r="L3858" t="s">
        <v>288</v>
      </c>
      <c r="M3858" t="s">
        <v>296</v>
      </c>
    </row>
    <row r="3859" spans="1:13" x14ac:dyDescent="0.45">
      <c r="A3859" t="s">
        <v>80</v>
      </c>
      <c r="B3859" s="2">
        <v>45131</v>
      </c>
      <c r="C3859">
        <v>1312.5</v>
      </c>
      <c r="D3859">
        <v>79.899999999999864</v>
      </c>
      <c r="E3859">
        <v>3.799999999999955</v>
      </c>
      <c r="F3859">
        <v>59.210526315790183</v>
      </c>
      <c r="G3859">
        <v>59.210526315790183</v>
      </c>
      <c r="H3859" t="s">
        <v>97</v>
      </c>
      <c r="I3859" t="s">
        <v>104</v>
      </c>
      <c r="K3859" t="s">
        <v>262</v>
      </c>
      <c r="L3859" t="s">
        <v>288</v>
      </c>
      <c r="M3859" t="s">
        <v>296</v>
      </c>
    </row>
    <row r="3860" spans="1:13" x14ac:dyDescent="0.45">
      <c r="A3860" t="s">
        <v>80</v>
      </c>
      <c r="B3860" s="2">
        <v>45131</v>
      </c>
      <c r="C3860">
        <v>1375</v>
      </c>
      <c r="D3860">
        <v>83.819999999999936</v>
      </c>
      <c r="E3860">
        <v>3.9200000000000732</v>
      </c>
      <c r="F3860">
        <v>59.21</v>
      </c>
      <c r="G3860">
        <v>57.397959183672413</v>
      </c>
      <c r="H3860" t="s">
        <v>98</v>
      </c>
      <c r="I3860" t="s">
        <v>104</v>
      </c>
      <c r="K3860" t="s">
        <v>262</v>
      </c>
      <c r="L3860" t="s">
        <v>288</v>
      </c>
      <c r="M3860" t="s">
        <v>296</v>
      </c>
    </row>
    <row r="3861" spans="1:13" x14ac:dyDescent="0.45">
      <c r="A3861" t="s">
        <v>80</v>
      </c>
      <c r="B3861" s="2">
        <v>45131</v>
      </c>
      <c r="C3861">
        <v>1437.5</v>
      </c>
      <c r="D3861">
        <v>87.599999999999909</v>
      </c>
      <c r="E3861">
        <v>3.7799999999999732</v>
      </c>
      <c r="F3861">
        <v>59.523809523809952</v>
      </c>
      <c r="G3861">
        <v>59.523809523809952</v>
      </c>
      <c r="H3861" t="s">
        <v>97</v>
      </c>
      <c r="I3861" t="s">
        <v>103</v>
      </c>
      <c r="K3861" t="s">
        <v>262</v>
      </c>
      <c r="L3861" t="s">
        <v>288</v>
      </c>
      <c r="M3861" t="s">
        <v>296</v>
      </c>
    </row>
    <row r="3862" spans="1:13" x14ac:dyDescent="0.45">
      <c r="A3862" t="s">
        <v>80</v>
      </c>
      <c r="B3862" s="2">
        <v>45131</v>
      </c>
      <c r="C3862">
        <v>1500</v>
      </c>
      <c r="D3862">
        <v>91.379999999999882</v>
      </c>
      <c r="E3862">
        <v>3.7799999999999732</v>
      </c>
      <c r="F3862">
        <v>59.523809523809952</v>
      </c>
      <c r="G3862">
        <v>59.523809523809952</v>
      </c>
      <c r="H3862" t="s">
        <v>97</v>
      </c>
      <c r="I3862" t="s">
        <v>103</v>
      </c>
      <c r="K3862" t="s">
        <v>262</v>
      </c>
      <c r="L3862" t="s">
        <v>288</v>
      </c>
      <c r="M3862" t="s">
        <v>296</v>
      </c>
    </row>
    <row r="3863" spans="1:13" x14ac:dyDescent="0.45">
      <c r="A3863" t="s">
        <v>80</v>
      </c>
      <c r="B3863" s="2">
        <v>45131</v>
      </c>
      <c r="C3863">
        <v>1562.5</v>
      </c>
      <c r="D3863">
        <v>95.159999999999854</v>
      </c>
      <c r="E3863">
        <v>3.7799999999999732</v>
      </c>
      <c r="F3863">
        <v>59.523809523809952</v>
      </c>
      <c r="G3863">
        <v>59.523809523809952</v>
      </c>
      <c r="H3863" t="s">
        <v>97</v>
      </c>
      <c r="I3863" t="s">
        <v>103</v>
      </c>
      <c r="K3863" t="s">
        <v>262</v>
      </c>
      <c r="L3863" t="s">
        <v>288</v>
      </c>
      <c r="M3863" t="s">
        <v>296</v>
      </c>
    </row>
    <row r="3864" spans="1:13" x14ac:dyDescent="0.45">
      <c r="A3864" t="s">
        <v>80</v>
      </c>
      <c r="B3864" s="2">
        <v>45131</v>
      </c>
      <c r="C3864">
        <v>1625</v>
      </c>
      <c r="D3864">
        <v>98.939999999999827</v>
      </c>
      <c r="E3864">
        <v>3.7799999999999732</v>
      </c>
      <c r="F3864">
        <v>59.523809523809952</v>
      </c>
      <c r="G3864">
        <v>59.523809523809952</v>
      </c>
      <c r="H3864" t="s">
        <v>97</v>
      </c>
      <c r="I3864" t="s">
        <v>103</v>
      </c>
      <c r="K3864" t="s">
        <v>262</v>
      </c>
      <c r="L3864" t="s">
        <v>288</v>
      </c>
      <c r="M3864" t="s">
        <v>296</v>
      </c>
    </row>
    <row r="3865" spans="1:13" x14ac:dyDescent="0.45">
      <c r="A3865" t="s">
        <v>80</v>
      </c>
      <c r="B3865" s="2">
        <v>45131</v>
      </c>
      <c r="C3865">
        <v>1687.5</v>
      </c>
      <c r="D3865">
        <v>102.72</v>
      </c>
      <c r="E3865">
        <v>3.7800000000002001</v>
      </c>
      <c r="F3865">
        <v>59.523809523806371</v>
      </c>
      <c r="G3865">
        <v>59.523809523806371</v>
      </c>
      <c r="H3865" t="s">
        <v>97</v>
      </c>
      <c r="I3865" t="s">
        <v>103</v>
      </c>
      <c r="K3865" t="s">
        <v>262</v>
      </c>
      <c r="L3865" t="s">
        <v>288</v>
      </c>
      <c r="M3865" t="s">
        <v>296</v>
      </c>
    </row>
    <row r="3866" spans="1:13" x14ac:dyDescent="0.45">
      <c r="A3866" t="s">
        <v>80</v>
      </c>
      <c r="B3866" s="2">
        <v>45131</v>
      </c>
      <c r="C3866">
        <v>1750</v>
      </c>
      <c r="D3866">
        <v>106.52</v>
      </c>
      <c r="E3866">
        <v>3.799999999999955</v>
      </c>
      <c r="F3866">
        <v>59.210526315790183</v>
      </c>
      <c r="G3866">
        <v>59.210526315790183</v>
      </c>
      <c r="H3866" t="s">
        <v>97</v>
      </c>
      <c r="I3866" t="s">
        <v>103</v>
      </c>
      <c r="K3866" t="s">
        <v>262</v>
      </c>
      <c r="L3866" t="s">
        <v>288</v>
      </c>
      <c r="M3866" t="s">
        <v>296</v>
      </c>
    </row>
    <row r="3867" spans="1:13" x14ac:dyDescent="0.45">
      <c r="A3867" t="s">
        <v>80</v>
      </c>
      <c r="B3867" s="2">
        <v>45131</v>
      </c>
      <c r="C3867">
        <v>1812.5</v>
      </c>
      <c r="D3867">
        <v>110.3</v>
      </c>
      <c r="E3867">
        <v>3.7799999999999732</v>
      </c>
      <c r="F3867">
        <v>59.523809523809952</v>
      </c>
      <c r="G3867">
        <v>59.523809523809952</v>
      </c>
      <c r="H3867" t="s">
        <v>97</v>
      </c>
      <c r="I3867" t="s">
        <v>103</v>
      </c>
      <c r="K3867" t="s">
        <v>262</v>
      </c>
      <c r="L3867" t="s">
        <v>288</v>
      </c>
      <c r="M3867" t="s">
        <v>296</v>
      </c>
    </row>
    <row r="3868" spans="1:13" x14ac:dyDescent="0.45">
      <c r="A3868" t="s">
        <v>80</v>
      </c>
      <c r="B3868" s="2">
        <v>45131</v>
      </c>
      <c r="C3868">
        <v>1875</v>
      </c>
      <c r="D3868">
        <v>114.0799999999999</v>
      </c>
      <c r="E3868">
        <v>3.7799999999999732</v>
      </c>
      <c r="F3868">
        <v>59.523809523809952</v>
      </c>
      <c r="G3868">
        <v>59.523809523809952</v>
      </c>
      <c r="H3868" t="s">
        <v>97</v>
      </c>
      <c r="I3868" t="s">
        <v>103</v>
      </c>
      <c r="K3868" t="s">
        <v>262</v>
      </c>
      <c r="L3868" t="s">
        <v>288</v>
      </c>
      <c r="M3868" t="s">
        <v>296</v>
      </c>
    </row>
    <row r="3869" spans="1:13" x14ac:dyDescent="0.45">
      <c r="A3869" t="s">
        <v>80</v>
      </c>
      <c r="B3869" s="2">
        <v>45131</v>
      </c>
      <c r="C3869">
        <v>1937.5</v>
      </c>
      <c r="D3869">
        <v>117.8399999999999</v>
      </c>
      <c r="E3869">
        <v>3.7599999999999909</v>
      </c>
      <c r="F3869">
        <v>59.840425531915038</v>
      </c>
      <c r="G3869">
        <v>59.840425531915038</v>
      </c>
      <c r="H3869" t="s">
        <v>97</v>
      </c>
      <c r="I3869" t="s">
        <v>103</v>
      </c>
      <c r="K3869" t="s">
        <v>262</v>
      </c>
      <c r="L3869" t="s">
        <v>288</v>
      </c>
      <c r="M3869" t="s">
        <v>296</v>
      </c>
    </row>
    <row r="3870" spans="1:13" x14ac:dyDescent="0.45">
      <c r="A3870" t="s">
        <v>80</v>
      </c>
      <c r="B3870" s="2">
        <v>45131</v>
      </c>
      <c r="C3870">
        <v>2000</v>
      </c>
      <c r="D3870">
        <v>121.76</v>
      </c>
      <c r="E3870">
        <v>3.9200000000000732</v>
      </c>
      <c r="F3870">
        <v>59.21</v>
      </c>
      <c r="G3870">
        <v>57.397959183672413</v>
      </c>
      <c r="H3870" t="s">
        <v>98</v>
      </c>
      <c r="I3870" t="s">
        <v>103</v>
      </c>
      <c r="K3870" t="s">
        <v>262</v>
      </c>
      <c r="L3870" t="s">
        <v>288</v>
      </c>
      <c r="M3870" t="s">
        <v>296</v>
      </c>
    </row>
    <row r="3871" spans="1:13" x14ac:dyDescent="0.45">
      <c r="A3871" t="s">
        <v>80</v>
      </c>
      <c r="B3871" s="2">
        <v>45131</v>
      </c>
      <c r="C3871">
        <v>2062.5</v>
      </c>
      <c r="D3871">
        <v>125.5</v>
      </c>
      <c r="E3871">
        <v>3.7400000000000091</v>
      </c>
      <c r="F3871">
        <v>60.160427807486492</v>
      </c>
      <c r="G3871">
        <v>60.160427807486492</v>
      </c>
      <c r="H3871" t="s">
        <v>97</v>
      </c>
      <c r="I3871" t="s">
        <v>102</v>
      </c>
      <c r="K3871" t="s">
        <v>262</v>
      </c>
      <c r="L3871" t="s">
        <v>288</v>
      </c>
      <c r="M3871" t="s">
        <v>296</v>
      </c>
    </row>
    <row r="3872" spans="1:13" x14ac:dyDescent="0.45">
      <c r="A3872" t="s">
        <v>80</v>
      </c>
      <c r="B3872" s="2">
        <v>45131</v>
      </c>
      <c r="C3872">
        <v>2125</v>
      </c>
      <c r="D3872">
        <v>129.28</v>
      </c>
      <c r="E3872">
        <v>3.7799999999999732</v>
      </c>
      <c r="F3872">
        <v>59.523809523809952</v>
      </c>
      <c r="G3872">
        <v>59.523809523809952</v>
      </c>
      <c r="H3872" t="s">
        <v>97</v>
      </c>
      <c r="I3872" t="s">
        <v>102</v>
      </c>
      <c r="K3872" t="s">
        <v>262</v>
      </c>
      <c r="L3872" t="s">
        <v>288</v>
      </c>
      <c r="M3872" t="s">
        <v>296</v>
      </c>
    </row>
    <row r="3873" spans="1:13" x14ac:dyDescent="0.45">
      <c r="A3873" t="s">
        <v>80</v>
      </c>
      <c r="B3873" s="2">
        <v>45131</v>
      </c>
      <c r="C3873">
        <v>2187.5</v>
      </c>
      <c r="D3873">
        <v>133.02000000000001</v>
      </c>
      <c r="E3873">
        <v>3.7400000000000091</v>
      </c>
      <c r="F3873">
        <v>60.160427807486492</v>
      </c>
      <c r="G3873">
        <v>60.160427807486492</v>
      </c>
      <c r="H3873" t="s">
        <v>97</v>
      </c>
      <c r="I3873" t="s">
        <v>102</v>
      </c>
      <c r="K3873" t="s">
        <v>262</v>
      </c>
      <c r="L3873" t="s">
        <v>288</v>
      </c>
      <c r="M3873" t="s">
        <v>296</v>
      </c>
    </row>
    <row r="3874" spans="1:13" x14ac:dyDescent="0.45">
      <c r="A3874" t="s">
        <v>80</v>
      </c>
      <c r="B3874" s="2">
        <v>45131</v>
      </c>
      <c r="C3874">
        <v>2250</v>
      </c>
      <c r="D3874">
        <v>136.80000000000001</v>
      </c>
      <c r="E3874">
        <v>3.7799999999999732</v>
      </c>
      <c r="F3874">
        <v>59.523809523809952</v>
      </c>
      <c r="G3874">
        <v>59.523809523809952</v>
      </c>
      <c r="H3874" t="s">
        <v>97</v>
      </c>
      <c r="I3874" t="s">
        <v>102</v>
      </c>
      <c r="K3874" t="s">
        <v>262</v>
      </c>
      <c r="L3874" t="s">
        <v>288</v>
      </c>
      <c r="M3874" t="s">
        <v>296</v>
      </c>
    </row>
    <row r="3875" spans="1:13" x14ac:dyDescent="0.45">
      <c r="A3875" t="s">
        <v>80</v>
      </c>
      <c r="B3875" s="2">
        <v>45131</v>
      </c>
      <c r="C3875">
        <v>2312.5</v>
      </c>
      <c r="D3875">
        <v>140.59999999999991</v>
      </c>
      <c r="E3875">
        <v>3.799999999999955</v>
      </c>
      <c r="F3875">
        <v>59.210526315790183</v>
      </c>
      <c r="G3875">
        <v>59.210526315790183</v>
      </c>
      <c r="H3875" t="s">
        <v>97</v>
      </c>
      <c r="I3875" t="s">
        <v>102</v>
      </c>
      <c r="K3875" t="s">
        <v>262</v>
      </c>
      <c r="L3875" t="s">
        <v>288</v>
      </c>
      <c r="M3875" t="s">
        <v>296</v>
      </c>
    </row>
    <row r="3876" spans="1:13" x14ac:dyDescent="0.45">
      <c r="A3876" t="s">
        <v>80</v>
      </c>
      <c r="B3876" s="2">
        <v>45131</v>
      </c>
      <c r="C3876">
        <v>2375</v>
      </c>
      <c r="D3876">
        <v>144.54</v>
      </c>
      <c r="E3876">
        <v>3.940000000000055</v>
      </c>
      <c r="F3876">
        <v>58.9</v>
      </c>
      <c r="G3876">
        <v>57.106598984770777</v>
      </c>
      <c r="H3876" t="s">
        <v>98</v>
      </c>
      <c r="I3876" t="s">
        <v>102</v>
      </c>
      <c r="K3876" t="s">
        <v>262</v>
      </c>
      <c r="L3876" t="s">
        <v>288</v>
      </c>
      <c r="M3876" t="s">
        <v>296</v>
      </c>
    </row>
    <row r="3877" spans="1:13" x14ac:dyDescent="0.45">
      <c r="A3877" t="s">
        <v>80</v>
      </c>
      <c r="B3877" s="2">
        <v>45131</v>
      </c>
      <c r="C3877">
        <v>2437.5</v>
      </c>
      <c r="D3877">
        <v>148.37999999999991</v>
      </c>
      <c r="E3877">
        <v>3.8399999999999181</v>
      </c>
      <c r="F3877">
        <v>58.593750000001251</v>
      </c>
      <c r="G3877">
        <v>58.593750000001251</v>
      </c>
      <c r="H3877" t="s">
        <v>97</v>
      </c>
      <c r="I3877" t="s">
        <v>106</v>
      </c>
      <c r="K3877" t="s">
        <v>262</v>
      </c>
      <c r="L3877" t="s">
        <v>288</v>
      </c>
      <c r="M3877" t="s">
        <v>296</v>
      </c>
    </row>
    <row r="3878" spans="1:13" x14ac:dyDescent="0.45">
      <c r="A3878" t="s">
        <v>80</v>
      </c>
      <c r="B3878" s="2">
        <v>45131</v>
      </c>
      <c r="C3878">
        <v>2500</v>
      </c>
      <c r="D3878">
        <v>152.28</v>
      </c>
      <c r="E3878">
        <v>3.9000000000000909</v>
      </c>
      <c r="F3878">
        <v>57.692307692306343</v>
      </c>
      <c r="G3878">
        <v>57.692307692306343</v>
      </c>
      <c r="H3878" t="s">
        <v>97</v>
      </c>
      <c r="I3878" t="s">
        <v>106</v>
      </c>
      <c r="K3878" t="s">
        <v>262</v>
      </c>
      <c r="L3878" t="s">
        <v>288</v>
      </c>
      <c r="M3878" t="s">
        <v>296</v>
      </c>
    </row>
    <row r="3879" spans="1:13" x14ac:dyDescent="0.45">
      <c r="A3879" t="s">
        <v>80</v>
      </c>
      <c r="B3879" s="2">
        <v>45131</v>
      </c>
      <c r="C3879">
        <v>2562.5</v>
      </c>
      <c r="D3879">
        <v>156.19999999999999</v>
      </c>
      <c r="E3879">
        <v>3.9200000000000732</v>
      </c>
      <c r="F3879">
        <v>57.397959183672413</v>
      </c>
      <c r="G3879">
        <v>57.397959183672413</v>
      </c>
      <c r="H3879" t="s">
        <v>97</v>
      </c>
      <c r="I3879" t="s">
        <v>106</v>
      </c>
      <c r="K3879" t="s">
        <v>262</v>
      </c>
      <c r="L3879" t="s">
        <v>288</v>
      </c>
      <c r="M3879" t="s">
        <v>296</v>
      </c>
    </row>
    <row r="3880" spans="1:13" x14ac:dyDescent="0.45">
      <c r="A3880" t="s">
        <v>80</v>
      </c>
      <c r="B3880" s="2">
        <v>45131</v>
      </c>
      <c r="C3880">
        <v>2625</v>
      </c>
      <c r="D3880">
        <v>160.24</v>
      </c>
      <c r="E3880">
        <v>4.0399999999999636</v>
      </c>
      <c r="F3880">
        <v>57.4</v>
      </c>
      <c r="G3880">
        <v>55.693069306931193</v>
      </c>
      <c r="H3880" t="s">
        <v>99</v>
      </c>
      <c r="I3880" t="s">
        <v>106</v>
      </c>
      <c r="K3880" t="s">
        <v>262</v>
      </c>
      <c r="L3880" t="s">
        <v>288</v>
      </c>
      <c r="M3880" t="s">
        <v>296</v>
      </c>
    </row>
    <row r="3881" spans="1:13" x14ac:dyDescent="0.45">
      <c r="A3881" t="s">
        <v>80</v>
      </c>
      <c r="B3881" s="2">
        <v>45131</v>
      </c>
      <c r="C3881">
        <v>2687.5</v>
      </c>
      <c r="D3881">
        <v>164.1399999999999</v>
      </c>
      <c r="E3881">
        <v>3.899999999999864</v>
      </c>
      <c r="F3881">
        <v>57.692307692309711</v>
      </c>
      <c r="G3881">
        <v>57.692307692309711</v>
      </c>
      <c r="H3881" t="s">
        <v>97</v>
      </c>
      <c r="I3881" t="s">
        <v>104</v>
      </c>
      <c r="K3881" t="s">
        <v>262</v>
      </c>
      <c r="L3881" t="s">
        <v>288</v>
      </c>
      <c r="M3881" t="s">
        <v>296</v>
      </c>
    </row>
    <row r="3882" spans="1:13" x14ac:dyDescent="0.45">
      <c r="A3882" t="s">
        <v>80</v>
      </c>
      <c r="B3882" s="2">
        <v>45131</v>
      </c>
      <c r="C3882">
        <v>2750</v>
      </c>
      <c r="D3882">
        <v>168.04</v>
      </c>
      <c r="E3882">
        <v>3.9000000000000909</v>
      </c>
      <c r="F3882">
        <v>57.692307692306343</v>
      </c>
      <c r="G3882">
        <v>57.692307692306343</v>
      </c>
      <c r="H3882" t="s">
        <v>97</v>
      </c>
      <c r="I3882" t="s">
        <v>104</v>
      </c>
      <c r="K3882" t="s">
        <v>262</v>
      </c>
      <c r="L3882" t="s">
        <v>288</v>
      </c>
      <c r="M3882" t="s">
        <v>296</v>
      </c>
    </row>
    <row r="3883" spans="1:13" x14ac:dyDescent="0.45">
      <c r="A3883" t="s">
        <v>80</v>
      </c>
      <c r="B3883" s="2">
        <v>45131</v>
      </c>
      <c r="C3883">
        <v>2812.5</v>
      </c>
      <c r="D3883">
        <v>171.9399999999998</v>
      </c>
      <c r="E3883">
        <v>3.899999999999864</v>
      </c>
      <c r="F3883">
        <v>57.692307692309711</v>
      </c>
      <c r="G3883">
        <v>57.692307692309711</v>
      </c>
      <c r="H3883" t="s">
        <v>97</v>
      </c>
      <c r="I3883" t="s">
        <v>104</v>
      </c>
      <c r="K3883" t="s">
        <v>262</v>
      </c>
      <c r="L3883" t="s">
        <v>288</v>
      </c>
      <c r="M3883" t="s">
        <v>296</v>
      </c>
    </row>
    <row r="3884" spans="1:13" x14ac:dyDescent="0.45">
      <c r="A3884" t="s">
        <v>80</v>
      </c>
      <c r="B3884" s="2">
        <v>45131</v>
      </c>
      <c r="C3884">
        <v>2875</v>
      </c>
      <c r="D3884">
        <v>175.83999999999989</v>
      </c>
      <c r="E3884">
        <v>3.9000000000000909</v>
      </c>
      <c r="F3884">
        <v>57.692307692306343</v>
      </c>
      <c r="G3884">
        <v>57.692307692306343</v>
      </c>
      <c r="H3884" t="s">
        <v>97</v>
      </c>
      <c r="I3884" t="s">
        <v>104</v>
      </c>
      <c r="K3884" t="s">
        <v>262</v>
      </c>
      <c r="L3884" t="s">
        <v>288</v>
      </c>
      <c r="M3884" t="s">
        <v>296</v>
      </c>
    </row>
    <row r="3885" spans="1:13" x14ac:dyDescent="0.45">
      <c r="A3885" t="s">
        <v>80</v>
      </c>
      <c r="B3885" s="2">
        <v>45131</v>
      </c>
      <c r="C3885">
        <v>2937.5</v>
      </c>
      <c r="D3885">
        <v>179.74</v>
      </c>
      <c r="E3885">
        <v>3.9000000000000909</v>
      </c>
      <c r="F3885">
        <v>57.692307692306343</v>
      </c>
      <c r="G3885">
        <v>57.692307692306343</v>
      </c>
      <c r="H3885" t="s">
        <v>97</v>
      </c>
      <c r="I3885" t="s">
        <v>104</v>
      </c>
      <c r="K3885" t="s">
        <v>262</v>
      </c>
      <c r="L3885" t="s">
        <v>288</v>
      </c>
      <c r="M3885" t="s">
        <v>296</v>
      </c>
    </row>
    <row r="3886" spans="1:13" x14ac:dyDescent="0.45">
      <c r="A3886" t="s">
        <v>80</v>
      </c>
      <c r="B3886" s="2">
        <v>45131</v>
      </c>
      <c r="C3886">
        <v>3000</v>
      </c>
      <c r="D3886">
        <v>183.61999999999989</v>
      </c>
      <c r="E3886">
        <v>3.8799999999998822</v>
      </c>
      <c r="F3886">
        <v>57.98969072165125</v>
      </c>
      <c r="G3886">
        <v>57.98969072165125</v>
      </c>
      <c r="H3886" t="s">
        <v>97</v>
      </c>
      <c r="I3886" t="s">
        <v>104</v>
      </c>
      <c r="K3886" t="s">
        <v>262</v>
      </c>
      <c r="L3886" t="s">
        <v>288</v>
      </c>
      <c r="M3886" t="s">
        <v>296</v>
      </c>
    </row>
    <row r="3887" spans="1:13" x14ac:dyDescent="0.45">
      <c r="A3887" t="s">
        <v>80</v>
      </c>
      <c r="B3887" s="2">
        <v>45131</v>
      </c>
      <c r="C3887">
        <v>3062.5</v>
      </c>
      <c r="D3887">
        <v>187.5</v>
      </c>
      <c r="E3887">
        <v>3.8800000000001091</v>
      </c>
      <c r="F3887">
        <v>57.989690721647847</v>
      </c>
      <c r="G3887">
        <v>57.989690721647847</v>
      </c>
      <c r="H3887" t="s">
        <v>97</v>
      </c>
      <c r="I3887" t="s">
        <v>104</v>
      </c>
      <c r="K3887" t="s">
        <v>262</v>
      </c>
      <c r="L3887" t="s">
        <v>288</v>
      </c>
      <c r="M3887" t="s">
        <v>296</v>
      </c>
    </row>
    <row r="3888" spans="1:13" x14ac:dyDescent="0.45">
      <c r="A3888" t="s">
        <v>80</v>
      </c>
      <c r="B3888" s="2">
        <v>45131</v>
      </c>
      <c r="C3888">
        <v>3125</v>
      </c>
      <c r="D3888">
        <v>191.3599999999999</v>
      </c>
      <c r="E3888">
        <v>3.8599999999999</v>
      </c>
      <c r="F3888">
        <v>58.290155440416022</v>
      </c>
      <c r="G3888">
        <v>58.290155440416022</v>
      </c>
      <c r="H3888" t="s">
        <v>97</v>
      </c>
      <c r="I3888" t="s">
        <v>104</v>
      </c>
      <c r="K3888" t="s">
        <v>262</v>
      </c>
      <c r="L3888" t="s">
        <v>288</v>
      </c>
      <c r="M3888" t="s">
        <v>296</v>
      </c>
    </row>
    <row r="3889" spans="1:13" x14ac:dyDescent="0.45">
      <c r="A3889" t="s">
        <v>80</v>
      </c>
      <c r="B3889" s="2">
        <v>45131</v>
      </c>
      <c r="C3889">
        <v>3187.5</v>
      </c>
      <c r="D3889">
        <v>195.22</v>
      </c>
      <c r="E3889">
        <v>3.8600000000001269</v>
      </c>
      <c r="F3889">
        <v>58.290155440412583</v>
      </c>
      <c r="G3889">
        <v>58.290155440412583</v>
      </c>
      <c r="H3889" t="s">
        <v>97</v>
      </c>
      <c r="I3889" t="s">
        <v>104</v>
      </c>
      <c r="K3889" t="s">
        <v>262</v>
      </c>
      <c r="L3889" t="s">
        <v>288</v>
      </c>
      <c r="M3889" t="s">
        <v>296</v>
      </c>
    </row>
    <row r="3890" spans="1:13" x14ac:dyDescent="0.45">
      <c r="A3890" t="s">
        <v>80</v>
      </c>
      <c r="B3890" s="2">
        <v>45131</v>
      </c>
      <c r="C3890">
        <v>3250</v>
      </c>
      <c r="D3890">
        <v>199.26</v>
      </c>
      <c r="E3890">
        <v>4.0399999999999636</v>
      </c>
      <c r="F3890">
        <v>57.4</v>
      </c>
      <c r="G3890">
        <v>55.693069306931193</v>
      </c>
      <c r="H3890" t="s">
        <v>98</v>
      </c>
      <c r="I3890" t="s">
        <v>104</v>
      </c>
      <c r="K3890" t="s">
        <v>262</v>
      </c>
      <c r="L3890" t="s">
        <v>288</v>
      </c>
      <c r="M3890" t="s">
        <v>296</v>
      </c>
    </row>
    <row r="3891" spans="1:13" x14ac:dyDescent="0.45">
      <c r="A3891" t="s">
        <v>80</v>
      </c>
      <c r="B3891" s="2">
        <v>45131</v>
      </c>
      <c r="C3891">
        <v>3312.5</v>
      </c>
      <c r="D3891">
        <v>203.11999999999989</v>
      </c>
      <c r="E3891">
        <v>3.8599999999999</v>
      </c>
      <c r="F3891">
        <v>58.290155440416022</v>
      </c>
      <c r="G3891">
        <v>58.290155440416022</v>
      </c>
      <c r="H3891" t="s">
        <v>97</v>
      </c>
      <c r="I3891" t="s">
        <v>103</v>
      </c>
      <c r="K3891" t="s">
        <v>262</v>
      </c>
      <c r="L3891" t="s">
        <v>288</v>
      </c>
      <c r="M3891" t="s">
        <v>296</v>
      </c>
    </row>
    <row r="3892" spans="1:13" x14ac:dyDescent="0.45">
      <c r="A3892" t="s">
        <v>80</v>
      </c>
      <c r="B3892" s="2">
        <v>45131</v>
      </c>
      <c r="C3892">
        <v>3375</v>
      </c>
      <c r="D3892">
        <v>206.96</v>
      </c>
      <c r="E3892">
        <v>3.840000000000146</v>
      </c>
      <c r="F3892">
        <v>58.593749999997783</v>
      </c>
      <c r="G3892">
        <v>58.593749999997783</v>
      </c>
      <c r="H3892" t="s">
        <v>97</v>
      </c>
      <c r="I3892" t="s">
        <v>103</v>
      </c>
      <c r="K3892" t="s">
        <v>262</v>
      </c>
      <c r="L3892" t="s">
        <v>288</v>
      </c>
      <c r="M3892" t="s">
        <v>296</v>
      </c>
    </row>
    <row r="3893" spans="1:13" x14ac:dyDescent="0.45">
      <c r="A3893" t="s">
        <v>80</v>
      </c>
      <c r="B3893" s="2">
        <v>45131</v>
      </c>
      <c r="C3893">
        <v>3437.5</v>
      </c>
      <c r="D3893">
        <v>210.78</v>
      </c>
      <c r="E3893">
        <v>3.8199999999999359</v>
      </c>
      <c r="F3893">
        <v>58.900523560210402</v>
      </c>
      <c r="G3893">
        <v>58.900523560210402</v>
      </c>
      <c r="H3893" t="s">
        <v>97</v>
      </c>
      <c r="I3893" t="s">
        <v>103</v>
      </c>
      <c r="K3893" t="s">
        <v>262</v>
      </c>
      <c r="L3893" t="s">
        <v>288</v>
      </c>
      <c r="M3893" t="s">
        <v>296</v>
      </c>
    </row>
    <row r="3894" spans="1:13" x14ac:dyDescent="0.45">
      <c r="A3894" t="s">
        <v>80</v>
      </c>
      <c r="B3894" s="2">
        <v>45131</v>
      </c>
      <c r="C3894">
        <v>3500</v>
      </c>
      <c r="D3894">
        <v>214.59999999999991</v>
      </c>
      <c r="E3894">
        <v>3.8199999999999359</v>
      </c>
      <c r="F3894">
        <v>58.900523560210402</v>
      </c>
      <c r="G3894">
        <v>58.900523560210402</v>
      </c>
      <c r="H3894" t="s">
        <v>97</v>
      </c>
      <c r="I3894" t="s">
        <v>103</v>
      </c>
      <c r="K3894" t="s">
        <v>262</v>
      </c>
      <c r="L3894" t="s">
        <v>288</v>
      </c>
      <c r="M3894" t="s">
        <v>296</v>
      </c>
    </row>
    <row r="3895" spans="1:13" x14ac:dyDescent="0.45">
      <c r="A3895" t="s">
        <v>80</v>
      </c>
      <c r="B3895" s="2">
        <v>45131</v>
      </c>
      <c r="C3895">
        <v>3562.5</v>
      </c>
      <c r="D3895">
        <v>218.41999999999979</v>
      </c>
      <c r="E3895">
        <v>3.8199999999999359</v>
      </c>
      <c r="F3895">
        <v>58.900523560210402</v>
      </c>
      <c r="G3895">
        <v>58.900523560210402</v>
      </c>
      <c r="H3895" t="s">
        <v>97</v>
      </c>
      <c r="I3895" t="s">
        <v>103</v>
      </c>
      <c r="K3895" t="s">
        <v>262</v>
      </c>
      <c r="L3895" t="s">
        <v>288</v>
      </c>
      <c r="M3895" t="s">
        <v>296</v>
      </c>
    </row>
    <row r="3896" spans="1:13" x14ac:dyDescent="0.45">
      <c r="A3896" t="s">
        <v>80</v>
      </c>
      <c r="B3896" s="2">
        <v>45131</v>
      </c>
      <c r="C3896">
        <v>3625</v>
      </c>
      <c r="D3896">
        <v>222.22</v>
      </c>
      <c r="E3896">
        <v>3.8000000000001819</v>
      </c>
      <c r="F3896">
        <v>59.210526315786637</v>
      </c>
      <c r="G3896">
        <v>59.210526315786637</v>
      </c>
      <c r="H3896" t="s">
        <v>97</v>
      </c>
      <c r="I3896" t="s">
        <v>103</v>
      </c>
      <c r="K3896" t="s">
        <v>262</v>
      </c>
      <c r="L3896" t="s">
        <v>288</v>
      </c>
      <c r="M3896" t="s">
        <v>296</v>
      </c>
    </row>
    <row r="3897" spans="1:13" x14ac:dyDescent="0.45">
      <c r="A3897" t="s">
        <v>80</v>
      </c>
      <c r="B3897" s="2">
        <v>45131</v>
      </c>
      <c r="C3897">
        <v>3687.5</v>
      </c>
      <c r="D3897">
        <v>226.02</v>
      </c>
      <c r="E3897">
        <v>3.799999999999955</v>
      </c>
      <c r="F3897">
        <v>59.210526315790183</v>
      </c>
      <c r="G3897">
        <v>59.210526315790183</v>
      </c>
      <c r="H3897" t="s">
        <v>97</v>
      </c>
      <c r="I3897" t="s">
        <v>103</v>
      </c>
      <c r="K3897" t="s">
        <v>262</v>
      </c>
      <c r="L3897" t="s">
        <v>288</v>
      </c>
      <c r="M3897" t="s">
        <v>296</v>
      </c>
    </row>
    <row r="3898" spans="1:13" x14ac:dyDescent="0.45">
      <c r="A3898" t="s">
        <v>80</v>
      </c>
      <c r="B3898" s="2">
        <v>45131</v>
      </c>
      <c r="C3898">
        <v>3750</v>
      </c>
      <c r="D3898">
        <v>229.8</v>
      </c>
      <c r="E3898">
        <v>3.7799999999999732</v>
      </c>
      <c r="F3898">
        <v>59.523809523809952</v>
      </c>
      <c r="G3898">
        <v>59.523809523809952</v>
      </c>
      <c r="H3898" t="s">
        <v>97</v>
      </c>
      <c r="I3898" t="s">
        <v>103</v>
      </c>
      <c r="K3898" t="s">
        <v>262</v>
      </c>
      <c r="L3898" t="s">
        <v>288</v>
      </c>
      <c r="M3898" t="s">
        <v>296</v>
      </c>
    </row>
    <row r="3899" spans="1:13" x14ac:dyDescent="0.45">
      <c r="A3899" t="s">
        <v>80</v>
      </c>
      <c r="B3899" s="2">
        <v>45131</v>
      </c>
      <c r="C3899">
        <v>3812.5</v>
      </c>
      <c r="D3899">
        <v>233.59999999999991</v>
      </c>
      <c r="E3899">
        <v>3.799999999999955</v>
      </c>
      <c r="F3899">
        <v>59.210526315790183</v>
      </c>
      <c r="G3899">
        <v>59.210526315790183</v>
      </c>
      <c r="H3899" t="s">
        <v>97</v>
      </c>
      <c r="I3899" t="s">
        <v>103</v>
      </c>
      <c r="K3899" t="s">
        <v>262</v>
      </c>
      <c r="L3899" t="s">
        <v>288</v>
      </c>
      <c r="M3899" t="s">
        <v>296</v>
      </c>
    </row>
    <row r="3900" spans="1:13" x14ac:dyDescent="0.45">
      <c r="A3900" t="s">
        <v>80</v>
      </c>
      <c r="B3900" s="2">
        <v>45131</v>
      </c>
      <c r="C3900">
        <v>3875</v>
      </c>
      <c r="D3900">
        <v>237.41999999999979</v>
      </c>
      <c r="E3900">
        <v>3.8199999999999359</v>
      </c>
      <c r="F3900">
        <v>58.900523560210402</v>
      </c>
      <c r="G3900">
        <v>58.900523560210402</v>
      </c>
      <c r="H3900" t="s">
        <v>97</v>
      </c>
      <c r="I3900" t="s">
        <v>103</v>
      </c>
      <c r="K3900" t="s">
        <v>262</v>
      </c>
      <c r="L3900" t="s">
        <v>288</v>
      </c>
      <c r="M3900" t="s">
        <v>296</v>
      </c>
    </row>
    <row r="3901" spans="1:13" x14ac:dyDescent="0.45">
      <c r="A3901" t="s">
        <v>80</v>
      </c>
      <c r="B3901" s="2">
        <v>45131</v>
      </c>
      <c r="C3901">
        <v>3937.5</v>
      </c>
      <c r="D3901">
        <v>241.41999999999979</v>
      </c>
      <c r="E3901">
        <v>4</v>
      </c>
      <c r="F3901">
        <v>57.99</v>
      </c>
      <c r="G3901">
        <v>56.25</v>
      </c>
      <c r="H3901" t="s">
        <v>98</v>
      </c>
      <c r="I3901" t="s">
        <v>103</v>
      </c>
      <c r="K3901" t="s">
        <v>262</v>
      </c>
      <c r="L3901" t="s">
        <v>288</v>
      </c>
      <c r="M3901" t="s">
        <v>296</v>
      </c>
    </row>
    <row r="3902" spans="1:13" x14ac:dyDescent="0.45">
      <c r="A3902" t="s">
        <v>81</v>
      </c>
      <c r="B3902" s="2">
        <v>45128</v>
      </c>
      <c r="C3902">
        <v>62.5</v>
      </c>
      <c r="D3902">
        <v>9.1399999999999864</v>
      </c>
      <c r="E3902">
        <v>9.1399999999999864</v>
      </c>
      <c r="F3902">
        <v>24.617067833698069</v>
      </c>
      <c r="G3902">
        <v>24.617067833698069</v>
      </c>
      <c r="H3902" t="s">
        <v>97</v>
      </c>
      <c r="I3902" t="s">
        <v>102</v>
      </c>
      <c r="J3902" s="3" t="s">
        <v>210</v>
      </c>
      <c r="K3902" t="s">
        <v>263</v>
      </c>
      <c r="L3902" t="s">
        <v>289</v>
      </c>
      <c r="M3902" t="s">
        <v>296</v>
      </c>
    </row>
    <row r="3903" spans="1:13" x14ac:dyDescent="0.45">
      <c r="A3903" t="s">
        <v>81</v>
      </c>
      <c r="B3903" s="2">
        <v>45128</v>
      </c>
      <c r="C3903">
        <v>125</v>
      </c>
      <c r="D3903">
        <v>14.220000000000031</v>
      </c>
      <c r="E3903">
        <v>5.0800000000000409</v>
      </c>
      <c r="F3903">
        <v>44.291338582676808</v>
      </c>
      <c r="G3903">
        <v>44.291338582676808</v>
      </c>
      <c r="H3903" t="s">
        <v>97</v>
      </c>
      <c r="I3903" t="s">
        <v>102</v>
      </c>
      <c r="K3903" t="s">
        <v>263</v>
      </c>
      <c r="L3903" t="s">
        <v>289</v>
      </c>
      <c r="M3903" t="s">
        <v>296</v>
      </c>
    </row>
    <row r="3904" spans="1:13" x14ac:dyDescent="0.45">
      <c r="A3904" t="s">
        <v>81</v>
      </c>
      <c r="B3904" s="2">
        <v>45128</v>
      </c>
      <c r="C3904">
        <v>187.5</v>
      </c>
      <c r="D3904">
        <v>18.560000000000059</v>
      </c>
      <c r="E3904">
        <v>4.3400000000000318</v>
      </c>
      <c r="F3904">
        <v>51.843317972349851</v>
      </c>
      <c r="G3904">
        <v>51.843317972349851</v>
      </c>
      <c r="H3904" t="s">
        <v>97</v>
      </c>
      <c r="I3904" t="s">
        <v>102</v>
      </c>
      <c r="K3904" t="s">
        <v>263</v>
      </c>
      <c r="L3904" t="s">
        <v>289</v>
      </c>
      <c r="M3904" t="s">
        <v>296</v>
      </c>
    </row>
    <row r="3905" spans="1:13" x14ac:dyDescent="0.45">
      <c r="A3905" t="s">
        <v>81</v>
      </c>
      <c r="B3905" s="2">
        <v>45128</v>
      </c>
      <c r="C3905">
        <v>250</v>
      </c>
      <c r="D3905">
        <v>22.63999999999999</v>
      </c>
      <c r="E3905">
        <v>4.0799999999999272</v>
      </c>
      <c r="F3905">
        <v>55.147058823530386</v>
      </c>
      <c r="G3905">
        <v>55.147058823530386</v>
      </c>
      <c r="H3905" t="s">
        <v>97</v>
      </c>
      <c r="I3905" t="s">
        <v>102</v>
      </c>
      <c r="K3905" t="s">
        <v>263</v>
      </c>
      <c r="L3905" t="s">
        <v>289</v>
      </c>
      <c r="M3905" t="s">
        <v>296</v>
      </c>
    </row>
    <row r="3906" spans="1:13" x14ac:dyDescent="0.45">
      <c r="A3906" t="s">
        <v>81</v>
      </c>
      <c r="B3906" s="2">
        <v>45128</v>
      </c>
      <c r="C3906">
        <v>312.5</v>
      </c>
      <c r="D3906">
        <v>26.560000000000059</v>
      </c>
      <c r="E3906">
        <v>3.9200000000000732</v>
      </c>
      <c r="F3906">
        <v>57.397959183672413</v>
      </c>
      <c r="G3906">
        <v>57.397959183672413</v>
      </c>
      <c r="H3906" t="s">
        <v>97</v>
      </c>
      <c r="I3906" t="s">
        <v>102</v>
      </c>
      <c r="K3906" t="s">
        <v>263</v>
      </c>
      <c r="L3906" t="s">
        <v>289</v>
      </c>
      <c r="M3906" t="s">
        <v>296</v>
      </c>
    </row>
    <row r="3907" spans="1:13" x14ac:dyDescent="0.45">
      <c r="A3907" t="s">
        <v>81</v>
      </c>
      <c r="B3907" s="2">
        <v>45128</v>
      </c>
      <c r="C3907">
        <v>375</v>
      </c>
      <c r="D3907">
        <v>30.399999999999981</v>
      </c>
      <c r="E3907">
        <v>3.8399999999999181</v>
      </c>
      <c r="F3907">
        <v>58.593750000001251</v>
      </c>
      <c r="G3907">
        <v>58.593750000001251</v>
      </c>
      <c r="H3907" t="s">
        <v>97</v>
      </c>
      <c r="I3907" t="s">
        <v>102</v>
      </c>
      <c r="K3907" t="s">
        <v>263</v>
      </c>
      <c r="L3907" t="s">
        <v>289</v>
      </c>
      <c r="M3907" t="s">
        <v>296</v>
      </c>
    </row>
    <row r="3908" spans="1:13" x14ac:dyDescent="0.45">
      <c r="A3908" t="s">
        <v>81</v>
      </c>
      <c r="B3908" s="2">
        <v>45128</v>
      </c>
      <c r="C3908">
        <v>437.5</v>
      </c>
      <c r="D3908">
        <v>34.119999999999997</v>
      </c>
      <c r="E3908">
        <v>3.7200000000000268</v>
      </c>
      <c r="F3908">
        <v>60.483870967741503</v>
      </c>
      <c r="G3908">
        <v>60.483870967741503</v>
      </c>
      <c r="H3908" t="s">
        <v>97</v>
      </c>
      <c r="I3908" t="s">
        <v>102</v>
      </c>
      <c r="K3908" t="s">
        <v>263</v>
      </c>
      <c r="L3908" t="s">
        <v>289</v>
      </c>
      <c r="M3908" t="s">
        <v>296</v>
      </c>
    </row>
    <row r="3909" spans="1:13" x14ac:dyDescent="0.45">
      <c r="A3909" t="s">
        <v>81</v>
      </c>
      <c r="B3909" s="2">
        <v>45128</v>
      </c>
      <c r="C3909">
        <v>500</v>
      </c>
      <c r="D3909">
        <v>37.860000000000007</v>
      </c>
      <c r="E3909">
        <v>3.7400000000000091</v>
      </c>
      <c r="F3909">
        <v>60.160427807486492</v>
      </c>
      <c r="G3909">
        <v>60.160427807486492</v>
      </c>
      <c r="H3909" t="s">
        <v>97</v>
      </c>
      <c r="I3909" t="s">
        <v>102</v>
      </c>
      <c r="K3909" t="s">
        <v>263</v>
      </c>
      <c r="L3909" t="s">
        <v>289</v>
      </c>
      <c r="M3909" t="s">
        <v>296</v>
      </c>
    </row>
    <row r="3910" spans="1:13" x14ac:dyDescent="0.45">
      <c r="A3910" t="s">
        <v>81</v>
      </c>
      <c r="B3910" s="2">
        <v>45128</v>
      </c>
      <c r="C3910">
        <v>562.5</v>
      </c>
      <c r="D3910">
        <v>41.67999999999995</v>
      </c>
      <c r="E3910">
        <v>3.8199999999999359</v>
      </c>
      <c r="F3910">
        <v>61.14</v>
      </c>
      <c r="G3910">
        <v>58.900523560210402</v>
      </c>
      <c r="H3910" t="s">
        <v>98</v>
      </c>
      <c r="I3910" t="s">
        <v>102</v>
      </c>
      <c r="K3910" t="s">
        <v>263</v>
      </c>
      <c r="L3910" t="s">
        <v>289</v>
      </c>
      <c r="M3910" t="s">
        <v>296</v>
      </c>
    </row>
    <row r="3911" spans="1:13" x14ac:dyDescent="0.45">
      <c r="A3911" t="s">
        <v>81</v>
      </c>
      <c r="B3911" s="2">
        <v>45128</v>
      </c>
      <c r="C3911">
        <v>625</v>
      </c>
      <c r="D3911">
        <v>45.399999999999977</v>
      </c>
      <c r="E3911">
        <v>3.7200000000000268</v>
      </c>
      <c r="F3911">
        <v>60.483870967741503</v>
      </c>
      <c r="G3911">
        <v>60.483870967741503</v>
      </c>
      <c r="H3911" t="s">
        <v>97</v>
      </c>
      <c r="I3911" t="s">
        <v>106</v>
      </c>
      <c r="K3911" t="s">
        <v>263</v>
      </c>
      <c r="L3911" t="s">
        <v>289</v>
      </c>
      <c r="M3911" t="s">
        <v>296</v>
      </c>
    </row>
    <row r="3912" spans="1:13" x14ac:dyDescent="0.45">
      <c r="A3912" t="s">
        <v>81</v>
      </c>
      <c r="B3912" s="2">
        <v>45128</v>
      </c>
      <c r="C3912">
        <v>687.5</v>
      </c>
      <c r="D3912">
        <v>49.080000000000041</v>
      </c>
      <c r="E3912">
        <v>3.6800000000000641</v>
      </c>
      <c r="F3912">
        <v>61.141304347825027</v>
      </c>
      <c r="G3912">
        <v>61.141304347825027</v>
      </c>
      <c r="H3912" t="s">
        <v>97</v>
      </c>
      <c r="I3912" t="s">
        <v>106</v>
      </c>
      <c r="K3912" t="s">
        <v>263</v>
      </c>
      <c r="L3912" t="s">
        <v>289</v>
      </c>
      <c r="M3912" t="s">
        <v>296</v>
      </c>
    </row>
    <row r="3913" spans="1:13" x14ac:dyDescent="0.45">
      <c r="A3913" t="s">
        <v>81</v>
      </c>
      <c r="B3913" s="2">
        <v>45128</v>
      </c>
      <c r="C3913">
        <v>750</v>
      </c>
      <c r="D3913">
        <v>52.740000000000009</v>
      </c>
      <c r="E3913">
        <v>3.6599999999999682</v>
      </c>
      <c r="F3913">
        <v>61.475409836066113</v>
      </c>
      <c r="G3913">
        <v>61.475409836066113</v>
      </c>
      <c r="H3913" t="s">
        <v>97</v>
      </c>
      <c r="I3913" t="s">
        <v>106</v>
      </c>
      <c r="K3913" t="s">
        <v>263</v>
      </c>
      <c r="L3913" t="s">
        <v>289</v>
      </c>
      <c r="M3913" t="s">
        <v>296</v>
      </c>
    </row>
    <row r="3914" spans="1:13" x14ac:dyDescent="0.45">
      <c r="A3914" t="s">
        <v>81</v>
      </c>
      <c r="B3914" s="2">
        <v>45128</v>
      </c>
      <c r="C3914">
        <v>812.5</v>
      </c>
      <c r="D3914">
        <v>56.560000000000059</v>
      </c>
      <c r="E3914">
        <v>3.82000000000005</v>
      </c>
      <c r="F3914">
        <v>61.14</v>
      </c>
      <c r="G3914">
        <v>58.900523560208647</v>
      </c>
      <c r="H3914" t="s">
        <v>98</v>
      </c>
      <c r="I3914" t="s">
        <v>106</v>
      </c>
      <c r="K3914" t="s">
        <v>263</v>
      </c>
      <c r="L3914" t="s">
        <v>289</v>
      </c>
      <c r="M3914" t="s">
        <v>296</v>
      </c>
    </row>
    <row r="3915" spans="1:13" x14ac:dyDescent="0.45">
      <c r="A3915" t="s">
        <v>81</v>
      </c>
      <c r="B3915" s="2">
        <v>45128</v>
      </c>
      <c r="C3915">
        <v>875</v>
      </c>
      <c r="D3915">
        <v>60.200000000000053</v>
      </c>
      <c r="E3915">
        <v>3.6399999999999859</v>
      </c>
      <c r="F3915">
        <v>61.813186813187038</v>
      </c>
      <c r="G3915">
        <v>61.813186813187038</v>
      </c>
      <c r="H3915" t="s">
        <v>97</v>
      </c>
      <c r="I3915" t="s">
        <v>104</v>
      </c>
      <c r="K3915" t="s">
        <v>263</v>
      </c>
      <c r="L3915" t="s">
        <v>289</v>
      </c>
      <c r="M3915" t="s">
        <v>296</v>
      </c>
    </row>
    <row r="3916" spans="1:13" x14ac:dyDescent="0.45">
      <c r="A3916" t="s">
        <v>81</v>
      </c>
      <c r="B3916" s="2">
        <v>45128</v>
      </c>
      <c r="C3916">
        <v>937.5</v>
      </c>
      <c r="D3916">
        <v>63.779999999999973</v>
      </c>
      <c r="E3916">
        <v>3.5799999999999268</v>
      </c>
      <c r="F3916">
        <v>62.849162011174457</v>
      </c>
      <c r="G3916">
        <v>62.849162011174457</v>
      </c>
      <c r="H3916" t="s">
        <v>97</v>
      </c>
      <c r="I3916" t="s">
        <v>104</v>
      </c>
      <c r="K3916" t="s">
        <v>263</v>
      </c>
      <c r="L3916" t="s">
        <v>289</v>
      </c>
      <c r="M3916" t="s">
        <v>296</v>
      </c>
    </row>
    <row r="3917" spans="1:13" x14ac:dyDescent="0.45">
      <c r="A3917" t="s">
        <v>81</v>
      </c>
      <c r="B3917" s="2">
        <v>45128</v>
      </c>
      <c r="C3917">
        <v>1000</v>
      </c>
      <c r="D3917">
        <v>67.299999999999955</v>
      </c>
      <c r="E3917">
        <v>3.5199999999999818</v>
      </c>
      <c r="F3917">
        <v>63.920454545454866</v>
      </c>
      <c r="G3917">
        <v>63.920454545454866</v>
      </c>
      <c r="H3917" t="s">
        <v>97</v>
      </c>
      <c r="I3917" t="s">
        <v>104</v>
      </c>
      <c r="K3917" t="s">
        <v>263</v>
      </c>
      <c r="L3917" t="s">
        <v>289</v>
      </c>
      <c r="M3917" t="s">
        <v>296</v>
      </c>
    </row>
    <row r="3918" spans="1:13" x14ac:dyDescent="0.45">
      <c r="A3918" t="s">
        <v>81</v>
      </c>
      <c r="B3918" s="2">
        <v>45128</v>
      </c>
      <c r="C3918">
        <v>1062.5</v>
      </c>
      <c r="D3918">
        <v>70.860000000000014</v>
      </c>
      <c r="E3918">
        <v>3.5600000000000591</v>
      </c>
      <c r="F3918">
        <v>63.202247191010187</v>
      </c>
      <c r="G3918">
        <v>63.202247191010187</v>
      </c>
      <c r="H3918" t="s">
        <v>97</v>
      </c>
      <c r="I3918" t="s">
        <v>104</v>
      </c>
      <c r="K3918" t="s">
        <v>263</v>
      </c>
      <c r="L3918" t="s">
        <v>289</v>
      </c>
      <c r="M3918" t="s">
        <v>296</v>
      </c>
    </row>
    <row r="3919" spans="1:13" x14ac:dyDescent="0.45">
      <c r="A3919" t="s">
        <v>81</v>
      </c>
      <c r="B3919" s="2">
        <v>45128</v>
      </c>
      <c r="C3919">
        <v>1125</v>
      </c>
      <c r="D3919">
        <v>74.419999999999959</v>
      </c>
      <c r="E3919">
        <v>3.559999999999945</v>
      </c>
      <c r="F3919">
        <v>63.202247191012212</v>
      </c>
      <c r="G3919">
        <v>63.202247191012212</v>
      </c>
      <c r="H3919" t="s">
        <v>97</v>
      </c>
      <c r="I3919" t="s">
        <v>104</v>
      </c>
      <c r="K3919" t="s">
        <v>263</v>
      </c>
      <c r="L3919" t="s">
        <v>289</v>
      </c>
      <c r="M3919" t="s">
        <v>296</v>
      </c>
    </row>
    <row r="3920" spans="1:13" x14ac:dyDescent="0.45">
      <c r="A3920" t="s">
        <v>81</v>
      </c>
      <c r="B3920" s="2">
        <v>45128</v>
      </c>
      <c r="C3920">
        <v>1187.5</v>
      </c>
      <c r="D3920">
        <v>78.12</v>
      </c>
      <c r="E3920">
        <v>3.700000000000045</v>
      </c>
      <c r="F3920">
        <v>63.2</v>
      </c>
      <c r="G3920">
        <v>60.810810810810061</v>
      </c>
      <c r="H3920" t="s">
        <v>98</v>
      </c>
      <c r="I3920" t="s">
        <v>104</v>
      </c>
      <c r="K3920" t="s">
        <v>263</v>
      </c>
      <c r="L3920" t="s">
        <v>289</v>
      </c>
      <c r="M3920" t="s">
        <v>296</v>
      </c>
    </row>
    <row r="3921" spans="1:13" x14ac:dyDescent="0.45">
      <c r="A3921" t="s">
        <v>81</v>
      </c>
      <c r="B3921" s="2">
        <v>45128</v>
      </c>
      <c r="C3921">
        <v>1250</v>
      </c>
      <c r="D3921">
        <v>81.720000000000027</v>
      </c>
      <c r="E3921">
        <v>3.6000000000000232</v>
      </c>
      <c r="F3921">
        <v>62.499999999999602</v>
      </c>
      <c r="G3921">
        <v>62.499999999999602</v>
      </c>
      <c r="H3921" t="s">
        <v>97</v>
      </c>
      <c r="I3921" t="s">
        <v>103</v>
      </c>
      <c r="K3921" t="s">
        <v>263</v>
      </c>
      <c r="L3921" t="s">
        <v>289</v>
      </c>
      <c r="M3921" t="s">
        <v>296</v>
      </c>
    </row>
    <row r="3922" spans="1:13" x14ac:dyDescent="0.45">
      <c r="A3922" t="s">
        <v>81</v>
      </c>
      <c r="B3922" s="2">
        <v>45128</v>
      </c>
      <c r="C3922">
        <v>1312.5</v>
      </c>
      <c r="D3922">
        <v>85.360000000000014</v>
      </c>
      <c r="E3922">
        <v>3.6399999999999859</v>
      </c>
      <c r="F3922">
        <v>61.813186813187038</v>
      </c>
      <c r="G3922">
        <v>61.813186813187038</v>
      </c>
      <c r="H3922" t="s">
        <v>97</v>
      </c>
      <c r="I3922" t="s">
        <v>103</v>
      </c>
      <c r="K3922" t="s">
        <v>263</v>
      </c>
      <c r="L3922" t="s">
        <v>289</v>
      </c>
      <c r="M3922" t="s">
        <v>296</v>
      </c>
    </row>
    <row r="3923" spans="1:13" x14ac:dyDescent="0.45">
      <c r="A3923" t="s">
        <v>81</v>
      </c>
      <c r="B3923" s="2">
        <v>45128</v>
      </c>
      <c r="C3923">
        <v>1375</v>
      </c>
      <c r="D3923">
        <v>89.019999999999982</v>
      </c>
      <c r="E3923">
        <v>3.6599999999999682</v>
      </c>
      <c r="F3923">
        <v>61.475409836066113</v>
      </c>
      <c r="G3923">
        <v>61.475409836066113</v>
      </c>
      <c r="H3923" t="s">
        <v>97</v>
      </c>
      <c r="I3923" t="s">
        <v>103</v>
      </c>
      <c r="K3923" t="s">
        <v>263</v>
      </c>
      <c r="L3923" t="s">
        <v>289</v>
      </c>
      <c r="M3923" t="s">
        <v>296</v>
      </c>
    </row>
    <row r="3924" spans="1:13" x14ac:dyDescent="0.45">
      <c r="A3924" t="s">
        <v>82</v>
      </c>
      <c r="B3924" s="2">
        <v>45128</v>
      </c>
      <c r="C3924">
        <v>62.5</v>
      </c>
      <c r="D3924">
        <v>8.9599999999999795</v>
      </c>
      <c r="E3924">
        <v>8.9599999999999795</v>
      </c>
      <c r="F3924">
        <v>25.111607142857199</v>
      </c>
      <c r="G3924">
        <v>25.111607142857199</v>
      </c>
      <c r="H3924" t="s">
        <v>97</v>
      </c>
      <c r="I3924" t="s">
        <v>102</v>
      </c>
      <c r="J3924" s="3" t="s">
        <v>211</v>
      </c>
      <c r="K3924" t="s">
        <v>264</v>
      </c>
      <c r="L3924" t="s">
        <v>289</v>
      </c>
      <c r="M3924" t="s">
        <v>296</v>
      </c>
    </row>
    <row r="3925" spans="1:13" x14ac:dyDescent="0.45">
      <c r="A3925" t="s">
        <v>82</v>
      </c>
      <c r="B3925" s="2">
        <v>45128</v>
      </c>
      <c r="C3925">
        <v>125</v>
      </c>
      <c r="D3925">
        <v>13.759999999999989</v>
      </c>
      <c r="E3925">
        <v>4.8000000000000114</v>
      </c>
      <c r="F3925">
        <v>46.874999999999893</v>
      </c>
      <c r="G3925">
        <v>46.874999999999893</v>
      </c>
      <c r="H3925" t="s">
        <v>97</v>
      </c>
      <c r="I3925" t="s">
        <v>102</v>
      </c>
      <c r="K3925" t="s">
        <v>264</v>
      </c>
      <c r="L3925" t="s">
        <v>289</v>
      </c>
      <c r="M3925" t="s">
        <v>296</v>
      </c>
    </row>
    <row r="3926" spans="1:13" x14ac:dyDescent="0.45">
      <c r="A3926" t="s">
        <v>82</v>
      </c>
      <c r="B3926" s="2">
        <v>45128</v>
      </c>
      <c r="C3926">
        <v>187.5</v>
      </c>
      <c r="D3926">
        <v>17.88</v>
      </c>
      <c r="E3926">
        <v>4.1200000000000054</v>
      </c>
      <c r="F3926">
        <v>54.611650485436833</v>
      </c>
      <c r="G3926">
        <v>54.611650485436833</v>
      </c>
      <c r="H3926" t="s">
        <v>97</v>
      </c>
      <c r="I3926" t="s">
        <v>102</v>
      </c>
      <c r="K3926" t="s">
        <v>264</v>
      </c>
      <c r="L3926" t="s">
        <v>289</v>
      </c>
      <c r="M3926" t="s">
        <v>296</v>
      </c>
    </row>
    <row r="3927" spans="1:13" x14ac:dyDescent="0.45">
      <c r="A3927" t="s">
        <v>82</v>
      </c>
      <c r="B3927" s="2">
        <v>45128</v>
      </c>
      <c r="C3927">
        <v>250</v>
      </c>
      <c r="D3927">
        <v>21.800000000000011</v>
      </c>
      <c r="E3927">
        <v>3.9200000000000159</v>
      </c>
      <c r="F3927">
        <v>57.397959183673237</v>
      </c>
      <c r="G3927">
        <v>57.397959183673237</v>
      </c>
      <c r="H3927" t="s">
        <v>97</v>
      </c>
      <c r="I3927" t="s">
        <v>102</v>
      </c>
      <c r="K3927" t="s">
        <v>264</v>
      </c>
      <c r="L3927" t="s">
        <v>289</v>
      </c>
      <c r="M3927" t="s">
        <v>296</v>
      </c>
    </row>
    <row r="3928" spans="1:13" x14ac:dyDescent="0.45">
      <c r="A3928" t="s">
        <v>82</v>
      </c>
      <c r="B3928" s="2">
        <v>45128</v>
      </c>
      <c r="C3928">
        <v>312.5</v>
      </c>
      <c r="D3928">
        <v>25.56</v>
      </c>
      <c r="E3928">
        <v>3.7599999999999909</v>
      </c>
      <c r="F3928">
        <v>59.840425531915038</v>
      </c>
      <c r="G3928">
        <v>59.840425531915038</v>
      </c>
      <c r="H3928" t="s">
        <v>97</v>
      </c>
      <c r="I3928" t="s">
        <v>102</v>
      </c>
      <c r="K3928" t="s">
        <v>264</v>
      </c>
      <c r="L3928" t="s">
        <v>289</v>
      </c>
      <c r="M3928" t="s">
        <v>296</v>
      </c>
    </row>
    <row r="3929" spans="1:13" x14ac:dyDescent="0.45">
      <c r="A3929" t="s">
        <v>82</v>
      </c>
      <c r="B3929" s="2">
        <v>45128</v>
      </c>
      <c r="C3929">
        <v>375</v>
      </c>
      <c r="D3929">
        <v>29.259999999999991</v>
      </c>
      <c r="E3929">
        <v>3.6999999999999891</v>
      </c>
      <c r="F3929">
        <v>60.810810810810999</v>
      </c>
      <c r="G3929">
        <v>60.810810810810999</v>
      </c>
      <c r="H3929" t="s">
        <v>97</v>
      </c>
      <c r="I3929" t="s">
        <v>102</v>
      </c>
      <c r="K3929" t="s">
        <v>264</v>
      </c>
      <c r="L3929" t="s">
        <v>289</v>
      </c>
      <c r="M3929" t="s">
        <v>296</v>
      </c>
    </row>
    <row r="3930" spans="1:13" x14ac:dyDescent="0.45">
      <c r="A3930" t="s">
        <v>82</v>
      </c>
      <c r="B3930" s="2">
        <v>45128</v>
      </c>
      <c r="C3930">
        <v>437.5</v>
      </c>
      <c r="D3930">
        <v>32.920000000000023</v>
      </c>
      <c r="E3930">
        <v>3.660000000000025</v>
      </c>
      <c r="F3930">
        <v>61.475409836065147</v>
      </c>
      <c r="G3930">
        <v>61.475409836065147</v>
      </c>
      <c r="H3930" t="s">
        <v>97</v>
      </c>
      <c r="I3930" t="s">
        <v>102</v>
      </c>
      <c r="K3930" t="s">
        <v>264</v>
      </c>
      <c r="L3930" t="s">
        <v>289</v>
      </c>
      <c r="M3930" t="s">
        <v>296</v>
      </c>
    </row>
    <row r="3931" spans="1:13" x14ac:dyDescent="0.45">
      <c r="A3931" t="s">
        <v>82</v>
      </c>
      <c r="B3931" s="2">
        <v>45128</v>
      </c>
      <c r="C3931">
        <v>500</v>
      </c>
      <c r="D3931">
        <v>36.54000000000002</v>
      </c>
      <c r="E3931">
        <v>3.620000000000005</v>
      </c>
      <c r="F3931">
        <v>62.154696132596612</v>
      </c>
      <c r="G3931">
        <v>62.154696132596612</v>
      </c>
      <c r="H3931" t="s">
        <v>97</v>
      </c>
      <c r="I3931" t="s">
        <v>102</v>
      </c>
      <c r="K3931" t="s">
        <v>264</v>
      </c>
      <c r="L3931" t="s">
        <v>289</v>
      </c>
      <c r="M3931" t="s">
        <v>296</v>
      </c>
    </row>
    <row r="3932" spans="1:13" x14ac:dyDescent="0.45">
      <c r="A3932" t="s">
        <v>82</v>
      </c>
      <c r="B3932" s="2">
        <v>45128</v>
      </c>
      <c r="C3932">
        <v>562.5</v>
      </c>
      <c r="D3932">
        <v>40.319999999999993</v>
      </c>
      <c r="E3932">
        <v>3.7799999999999732</v>
      </c>
      <c r="F3932">
        <v>61.81</v>
      </c>
      <c r="G3932">
        <v>59.523809523809952</v>
      </c>
      <c r="H3932" t="s">
        <v>98</v>
      </c>
      <c r="I3932" t="s">
        <v>102</v>
      </c>
      <c r="K3932" t="s">
        <v>264</v>
      </c>
      <c r="L3932" t="s">
        <v>289</v>
      </c>
      <c r="M3932" t="s">
        <v>296</v>
      </c>
    </row>
    <row r="3933" spans="1:13" x14ac:dyDescent="0.45">
      <c r="A3933" t="s">
        <v>82</v>
      </c>
      <c r="B3933" s="2">
        <v>45128</v>
      </c>
      <c r="C3933">
        <v>625</v>
      </c>
      <c r="D3933">
        <v>43.95999999999998</v>
      </c>
      <c r="E3933">
        <v>3.6399999999999859</v>
      </c>
      <c r="F3933">
        <v>61.813186813187038</v>
      </c>
      <c r="G3933">
        <v>61.813186813187038</v>
      </c>
      <c r="H3933" t="s">
        <v>97</v>
      </c>
      <c r="I3933" t="s">
        <v>106</v>
      </c>
      <c r="K3933" t="s">
        <v>264</v>
      </c>
      <c r="L3933" t="s">
        <v>289</v>
      </c>
      <c r="M3933" t="s">
        <v>296</v>
      </c>
    </row>
    <row r="3934" spans="1:13" x14ac:dyDescent="0.45">
      <c r="A3934" t="s">
        <v>82</v>
      </c>
      <c r="B3934" s="2">
        <v>45128</v>
      </c>
      <c r="C3934">
        <v>687.5</v>
      </c>
      <c r="D3934">
        <v>47.62</v>
      </c>
      <c r="E3934">
        <v>3.660000000000025</v>
      </c>
      <c r="F3934">
        <v>61.475409836065147</v>
      </c>
      <c r="G3934">
        <v>61.475409836065147</v>
      </c>
      <c r="H3934" t="s">
        <v>97</v>
      </c>
      <c r="I3934" t="s">
        <v>106</v>
      </c>
      <c r="K3934" t="s">
        <v>264</v>
      </c>
      <c r="L3934" t="s">
        <v>289</v>
      </c>
      <c r="M3934" t="s">
        <v>296</v>
      </c>
    </row>
    <row r="3935" spans="1:13" x14ac:dyDescent="0.45">
      <c r="A3935" t="s">
        <v>82</v>
      </c>
      <c r="B3935" s="2">
        <v>45128</v>
      </c>
      <c r="C3935">
        <v>750</v>
      </c>
      <c r="D3935">
        <v>51.28000000000003</v>
      </c>
      <c r="E3935">
        <v>3.660000000000025</v>
      </c>
      <c r="F3935">
        <v>61.475409836065147</v>
      </c>
      <c r="G3935">
        <v>61.475409836065147</v>
      </c>
      <c r="H3935" t="s">
        <v>97</v>
      </c>
      <c r="I3935" t="s">
        <v>106</v>
      </c>
      <c r="K3935" t="s">
        <v>264</v>
      </c>
      <c r="L3935" t="s">
        <v>289</v>
      </c>
      <c r="M3935" t="s">
        <v>296</v>
      </c>
    </row>
    <row r="3936" spans="1:13" x14ac:dyDescent="0.45">
      <c r="A3936" t="s">
        <v>82</v>
      </c>
      <c r="B3936" s="2">
        <v>45128</v>
      </c>
      <c r="C3936">
        <v>812.5</v>
      </c>
      <c r="D3936">
        <v>55.06</v>
      </c>
      <c r="E3936">
        <v>3.7799999999999732</v>
      </c>
      <c r="F3936">
        <v>61.81</v>
      </c>
      <c r="G3936">
        <v>59.523809523809952</v>
      </c>
      <c r="H3936" t="s">
        <v>98</v>
      </c>
      <c r="I3936" t="s">
        <v>106</v>
      </c>
      <c r="K3936" t="s">
        <v>264</v>
      </c>
      <c r="L3936" t="s">
        <v>289</v>
      </c>
      <c r="M3936" t="s">
        <v>296</v>
      </c>
    </row>
    <row r="3937" spans="1:13" x14ac:dyDescent="0.45">
      <c r="A3937" t="s">
        <v>82</v>
      </c>
      <c r="B3937" s="2">
        <v>45128</v>
      </c>
      <c r="C3937">
        <v>875</v>
      </c>
      <c r="D3937">
        <v>58.720000000000027</v>
      </c>
      <c r="E3937">
        <v>3.660000000000025</v>
      </c>
      <c r="F3937">
        <v>61.475409836065147</v>
      </c>
      <c r="G3937">
        <v>61.475409836065147</v>
      </c>
      <c r="H3937" t="s">
        <v>97</v>
      </c>
      <c r="I3937" t="s">
        <v>103</v>
      </c>
      <c r="K3937" t="s">
        <v>264</v>
      </c>
      <c r="L3937" t="s">
        <v>289</v>
      </c>
      <c r="M3937" t="s">
        <v>296</v>
      </c>
    </row>
    <row r="3938" spans="1:13" x14ac:dyDescent="0.45">
      <c r="A3938" t="s">
        <v>82</v>
      </c>
      <c r="B3938" s="2">
        <v>45128</v>
      </c>
      <c r="C3938">
        <v>937.5</v>
      </c>
      <c r="D3938">
        <v>62.38</v>
      </c>
      <c r="E3938">
        <v>3.6599999999999682</v>
      </c>
      <c r="F3938">
        <v>61.475409836066113</v>
      </c>
      <c r="G3938">
        <v>61.475409836066113</v>
      </c>
      <c r="H3938" t="s">
        <v>97</v>
      </c>
      <c r="I3938" t="s">
        <v>103</v>
      </c>
      <c r="K3938" t="s">
        <v>264</v>
      </c>
      <c r="L3938" t="s">
        <v>289</v>
      </c>
      <c r="M3938" t="s">
        <v>296</v>
      </c>
    </row>
    <row r="3939" spans="1:13" x14ac:dyDescent="0.45">
      <c r="A3939" t="s">
        <v>82</v>
      </c>
      <c r="B3939" s="2">
        <v>45128</v>
      </c>
      <c r="C3939">
        <v>1000</v>
      </c>
      <c r="D3939">
        <v>66.079999999999984</v>
      </c>
      <c r="E3939">
        <v>3.6999999999999891</v>
      </c>
      <c r="F3939">
        <v>60.810810810810999</v>
      </c>
      <c r="G3939">
        <v>60.810810810810999</v>
      </c>
      <c r="H3939" t="s">
        <v>97</v>
      </c>
      <c r="I3939" t="s">
        <v>103</v>
      </c>
      <c r="K3939" t="s">
        <v>264</v>
      </c>
      <c r="L3939" t="s">
        <v>289</v>
      </c>
      <c r="M3939" t="s">
        <v>296</v>
      </c>
    </row>
    <row r="3940" spans="1:13" x14ac:dyDescent="0.45">
      <c r="A3940" t="s">
        <v>82</v>
      </c>
      <c r="B3940" s="2">
        <v>45128</v>
      </c>
      <c r="C3940">
        <v>1062.5</v>
      </c>
      <c r="D3940">
        <v>69.88</v>
      </c>
      <c r="E3940">
        <v>3.8000000000000109</v>
      </c>
      <c r="F3940">
        <v>61.48</v>
      </c>
      <c r="G3940">
        <v>59.210526315789288</v>
      </c>
      <c r="H3940" t="s">
        <v>98</v>
      </c>
      <c r="I3940" t="s">
        <v>103</v>
      </c>
      <c r="K3940" t="s">
        <v>264</v>
      </c>
      <c r="L3940" t="s">
        <v>289</v>
      </c>
      <c r="M3940" t="s">
        <v>296</v>
      </c>
    </row>
    <row r="3941" spans="1:13" x14ac:dyDescent="0.45">
      <c r="A3941" t="s">
        <v>82</v>
      </c>
      <c r="B3941" s="2">
        <v>45128</v>
      </c>
      <c r="C3941">
        <v>1125</v>
      </c>
      <c r="D3941">
        <v>73.5</v>
      </c>
      <c r="E3941">
        <v>3.620000000000005</v>
      </c>
      <c r="F3941">
        <v>62.154696132596612</v>
      </c>
      <c r="G3941">
        <v>62.154696132596612</v>
      </c>
      <c r="H3941" t="s">
        <v>97</v>
      </c>
      <c r="I3941" t="s">
        <v>104</v>
      </c>
      <c r="K3941" t="s">
        <v>264</v>
      </c>
      <c r="L3941" t="s">
        <v>289</v>
      </c>
      <c r="M3941" t="s">
        <v>296</v>
      </c>
    </row>
    <row r="3942" spans="1:13" x14ac:dyDescent="0.45">
      <c r="A3942" t="s">
        <v>82</v>
      </c>
      <c r="B3942" s="2">
        <v>45128</v>
      </c>
      <c r="C3942">
        <v>1187.5</v>
      </c>
      <c r="D3942">
        <v>77.06</v>
      </c>
      <c r="E3942">
        <v>3.5600000000000018</v>
      </c>
      <c r="F3942">
        <v>63.202247191011203</v>
      </c>
      <c r="G3942">
        <v>63.202247191011203</v>
      </c>
      <c r="H3942" t="s">
        <v>97</v>
      </c>
      <c r="I3942" t="s">
        <v>104</v>
      </c>
      <c r="K3942" t="s">
        <v>264</v>
      </c>
      <c r="L3942" t="s">
        <v>289</v>
      </c>
      <c r="M3942" t="s">
        <v>296</v>
      </c>
    </row>
    <row r="3943" spans="1:13" x14ac:dyDescent="0.45">
      <c r="A3943" t="s">
        <v>82</v>
      </c>
      <c r="B3943" s="2">
        <v>45128</v>
      </c>
      <c r="C3943">
        <v>1250</v>
      </c>
      <c r="D3943">
        <v>80.600000000000023</v>
      </c>
      <c r="E3943">
        <v>3.54000000000002</v>
      </c>
      <c r="F3943">
        <v>63.559322033897942</v>
      </c>
      <c r="G3943">
        <v>63.559322033897942</v>
      </c>
      <c r="H3943" t="s">
        <v>97</v>
      </c>
      <c r="I3943" t="s">
        <v>104</v>
      </c>
      <c r="K3943" t="s">
        <v>264</v>
      </c>
      <c r="L3943" t="s">
        <v>289</v>
      </c>
      <c r="M3943" t="s">
        <v>296</v>
      </c>
    </row>
    <row r="3944" spans="1:13" x14ac:dyDescent="0.45">
      <c r="A3944" t="s">
        <v>82</v>
      </c>
      <c r="B3944" s="2">
        <v>45128</v>
      </c>
      <c r="C3944">
        <v>1312.5</v>
      </c>
      <c r="D3944">
        <v>84.160000000000025</v>
      </c>
      <c r="E3944">
        <v>3.5600000000000018</v>
      </c>
      <c r="F3944">
        <v>63.202247191011203</v>
      </c>
      <c r="G3944">
        <v>63.202247191011203</v>
      </c>
      <c r="H3944" t="s">
        <v>97</v>
      </c>
      <c r="I3944" t="s">
        <v>104</v>
      </c>
      <c r="K3944" t="s">
        <v>264</v>
      </c>
      <c r="L3944" t="s">
        <v>289</v>
      </c>
      <c r="M3944" t="s">
        <v>296</v>
      </c>
    </row>
    <row r="3945" spans="1:13" x14ac:dyDescent="0.45">
      <c r="A3945" t="s">
        <v>82</v>
      </c>
      <c r="B3945" s="2">
        <v>45128</v>
      </c>
      <c r="C3945">
        <v>1375</v>
      </c>
      <c r="D3945">
        <v>87.740000000000009</v>
      </c>
      <c r="E3945">
        <v>3.5799999999999841</v>
      </c>
      <c r="F3945">
        <v>62.849162011173462</v>
      </c>
      <c r="G3945">
        <v>62.849162011173462</v>
      </c>
      <c r="H3945" t="s">
        <v>97</v>
      </c>
      <c r="I3945" t="s">
        <v>104</v>
      </c>
      <c r="K3945" t="s">
        <v>264</v>
      </c>
      <c r="L3945" t="s">
        <v>289</v>
      </c>
      <c r="M3945" t="s">
        <v>296</v>
      </c>
    </row>
    <row r="3946" spans="1:13" x14ac:dyDescent="0.45">
      <c r="A3946" t="s">
        <v>83</v>
      </c>
      <c r="B3946" s="2">
        <v>45128</v>
      </c>
      <c r="C3946">
        <v>62.5</v>
      </c>
      <c r="D3946">
        <v>3.4600000000000359</v>
      </c>
      <c r="E3946">
        <v>3.4600000000000359</v>
      </c>
      <c r="F3946">
        <v>65.028901734103357</v>
      </c>
      <c r="G3946">
        <v>65.028901734103357</v>
      </c>
      <c r="H3946" t="s">
        <v>97</v>
      </c>
      <c r="I3946" t="s">
        <v>102</v>
      </c>
      <c r="J3946" s="3" t="s">
        <v>212</v>
      </c>
      <c r="K3946" t="s">
        <v>265</v>
      </c>
      <c r="L3946" t="s">
        <v>289</v>
      </c>
      <c r="M3946" t="s">
        <v>296</v>
      </c>
    </row>
    <row r="3947" spans="1:13" x14ac:dyDescent="0.45">
      <c r="A3947" t="s">
        <v>83</v>
      </c>
      <c r="B3947" s="2">
        <v>45128</v>
      </c>
      <c r="C3947">
        <v>125</v>
      </c>
      <c r="D3947">
        <v>6.9400000000000546</v>
      </c>
      <c r="E3947">
        <v>3.4800000000000182</v>
      </c>
      <c r="F3947">
        <v>64.655172413792769</v>
      </c>
      <c r="G3947">
        <v>64.655172413792769</v>
      </c>
      <c r="H3947" t="s">
        <v>97</v>
      </c>
      <c r="I3947" t="s">
        <v>102</v>
      </c>
      <c r="K3947" t="s">
        <v>265</v>
      </c>
      <c r="L3947" t="s">
        <v>289</v>
      </c>
      <c r="M3947" t="s">
        <v>296</v>
      </c>
    </row>
    <row r="3948" spans="1:13" x14ac:dyDescent="0.45">
      <c r="A3948" t="s">
        <v>83</v>
      </c>
      <c r="B3948" s="2">
        <v>45128</v>
      </c>
      <c r="C3948">
        <v>187.5</v>
      </c>
      <c r="D3948">
        <v>10.420000000000069</v>
      </c>
      <c r="E3948">
        <v>3.4800000000000182</v>
      </c>
      <c r="F3948">
        <v>64.655172413792769</v>
      </c>
      <c r="G3948">
        <v>64.655172413792769</v>
      </c>
      <c r="H3948" t="s">
        <v>97</v>
      </c>
      <c r="I3948" t="s">
        <v>102</v>
      </c>
      <c r="K3948" t="s">
        <v>265</v>
      </c>
      <c r="L3948" t="s">
        <v>289</v>
      </c>
      <c r="M3948" t="s">
        <v>296</v>
      </c>
    </row>
    <row r="3949" spans="1:13" x14ac:dyDescent="0.45">
      <c r="A3949" t="s">
        <v>83</v>
      </c>
      <c r="B3949" s="2">
        <v>45128</v>
      </c>
      <c r="C3949">
        <v>250</v>
      </c>
      <c r="D3949">
        <v>13.940000000000049</v>
      </c>
      <c r="E3949">
        <v>3.5199999999999818</v>
      </c>
      <c r="F3949">
        <v>63.920454545454866</v>
      </c>
      <c r="G3949">
        <v>63.920454545454866</v>
      </c>
      <c r="H3949" t="s">
        <v>97</v>
      </c>
      <c r="I3949" t="s">
        <v>102</v>
      </c>
      <c r="K3949" t="s">
        <v>265</v>
      </c>
      <c r="L3949" t="s">
        <v>289</v>
      </c>
      <c r="M3949" t="s">
        <v>296</v>
      </c>
    </row>
    <row r="3950" spans="1:13" x14ac:dyDescent="0.45">
      <c r="A3950" t="s">
        <v>83</v>
      </c>
      <c r="B3950" s="2">
        <v>45128</v>
      </c>
      <c r="C3950">
        <v>312.5</v>
      </c>
      <c r="D3950">
        <v>17.480000000000022</v>
      </c>
      <c r="E3950">
        <v>3.5399999999999641</v>
      </c>
      <c r="F3950">
        <v>63.559322033898958</v>
      </c>
      <c r="G3950">
        <v>63.559322033898958</v>
      </c>
      <c r="H3950" t="s">
        <v>97</v>
      </c>
      <c r="I3950" t="s">
        <v>102</v>
      </c>
      <c r="K3950" t="s">
        <v>265</v>
      </c>
      <c r="L3950" t="s">
        <v>289</v>
      </c>
      <c r="M3950" t="s">
        <v>296</v>
      </c>
    </row>
    <row r="3951" spans="1:13" x14ac:dyDescent="0.45">
      <c r="A3951" t="s">
        <v>83</v>
      </c>
      <c r="B3951" s="2">
        <v>45128</v>
      </c>
      <c r="C3951">
        <v>375</v>
      </c>
      <c r="D3951">
        <v>21</v>
      </c>
      <c r="E3951">
        <v>3.5199999999999818</v>
      </c>
      <c r="F3951">
        <v>63.920454545454866</v>
      </c>
      <c r="G3951">
        <v>63.920454545454866</v>
      </c>
      <c r="H3951" t="s">
        <v>97</v>
      </c>
      <c r="I3951" t="s">
        <v>102</v>
      </c>
      <c r="K3951" t="s">
        <v>265</v>
      </c>
      <c r="L3951" t="s">
        <v>289</v>
      </c>
      <c r="M3951" t="s">
        <v>296</v>
      </c>
    </row>
    <row r="3952" spans="1:13" x14ac:dyDescent="0.45">
      <c r="A3952" t="s">
        <v>83</v>
      </c>
      <c r="B3952" s="2">
        <v>45128</v>
      </c>
      <c r="C3952">
        <v>437.5</v>
      </c>
      <c r="D3952">
        <v>24.560000000000169</v>
      </c>
      <c r="E3952">
        <v>3.5600000000001728</v>
      </c>
      <c r="F3952">
        <v>63.202247191008169</v>
      </c>
      <c r="G3952">
        <v>63.202247191008169</v>
      </c>
      <c r="H3952" t="s">
        <v>97</v>
      </c>
      <c r="I3952" t="s">
        <v>102</v>
      </c>
      <c r="K3952" t="s">
        <v>265</v>
      </c>
      <c r="L3952" t="s">
        <v>289</v>
      </c>
      <c r="M3952" t="s">
        <v>296</v>
      </c>
    </row>
    <row r="3953" spans="1:13" x14ac:dyDescent="0.45">
      <c r="A3953" t="s">
        <v>83</v>
      </c>
      <c r="B3953" s="2">
        <v>45128</v>
      </c>
      <c r="C3953">
        <v>500</v>
      </c>
      <c r="D3953">
        <v>28.220000000000031</v>
      </c>
      <c r="E3953">
        <v>3.659999999999854</v>
      </c>
      <c r="F3953">
        <v>63.92</v>
      </c>
      <c r="G3953">
        <v>61.475409836068017</v>
      </c>
      <c r="H3953" t="s">
        <v>98</v>
      </c>
      <c r="I3953" t="s">
        <v>102</v>
      </c>
      <c r="K3953" t="s">
        <v>265</v>
      </c>
      <c r="L3953" t="s">
        <v>289</v>
      </c>
      <c r="M3953" t="s">
        <v>296</v>
      </c>
    </row>
    <row r="3954" spans="1:13" x14ac:dyDescent="0.45">
      <c r="A3954" t="s">
        <v>83</v>
      </c>
      <c r="B3954" s="2">
        <v>45128</v>
      </c>
      <c r="C3954">
        <v>562.5</v>
      </c>
      <c r="D3954">
        <v>31.800000000000178</v>
      </c>
      <c r="E3954">
        <v>3.5800000000001551</v>
      </c>
      <c r="F3954">
        <v>62.849162011170471</v>
      </c>
      <c r="G3954">
        <v>62.849162011170471</v>
      </c>
      <c r="H3954" t="s">
        <v>97</v>
      </c>
      <c r="I3954" t="s">
        <v>103</v>
      </c>
      <c r="K3954" t="s">
        <v>265</v>
      </c>
      <c r="L3954" t="s">
        <v>289</v>
      </c>
      <c r="M3954" t="s">
        <v>296</v>
      </c>
    </row>
    <row r="3955" spans="1:13" x14ac:dyDescent="0.45">
      <c r="A3955" t="s">
        <v>83</v>
      </c>
      <c r="B3955" s="2">
        <v>45128</v>
      </c>
      <c r="C3955">
        <v>625</v>
      </c>
      <c r="D3955">
        <v>35.340000000000153</v>
      </c>
      <c r="E3955">
        <v>3.5399999999999641</v>
      </c>
      <c r="F3955">
        <v>63.559322033898958</v>
      </c>
      <c r="G3955">
        <v>63.559322033898958</v>
      </c>
      <c r="H3955" t="s">
        <v>97</v>
      </c>
      <c r="I3955" t="s">
        <v>103</v>
      </c>
      <c r="K3955" t="s">
        <v>265</v>
      </c>
      <c r="L3955" t="s">
        <v>289</v>
      </c>
      <c r="M3955" t="s">
        <v>296</v>
      </c>
    </row>
    <row r="3956" spans="1:13" x14ac:dyDescent="0.45">
      <c r="A3956" t="s">
        <v>83</v>
      </c>
      <c r="B3956" s="2">
        <v>45128</v>
      </c>
      <c r="C3956">
        <v>687.5</v>
      </c>
      <c r="D3956">
        <v>38.920000000000073</v>
      </c>
      <c r="E3956">
        <v>3.5799999999999268</v>
      </c>
      <c r="F3956">
        <v>62.849162011174457</v>
      </c>
      <c r="G3956">
        <v>62.849162011174457</v>
      </c>
      <c r="H3956" t="s">
        <v>97</v>
      </c>
      <c r="I3956" t="s">
        <v>103</v>
      </c>
      <c r="K3956" t="s">
        <v>265</v>
      </c>
      <c r="L3956" t="s">
        <v>289</v>
      </c>
      <c r="M3956" t="s">
        <v>296</v>
      </c>
    </row>
    <row r="3957" spans="1:13" x14ac:dyDescent="0.45">
      <c r="A3957" t="s">
        <v>83</v>
      </c>
      <c r="B3957" s="2">
        <v>45128</v>
      </c>
      <c r="C3957">
        <v>750</v>
      </c>
      <c r="D3957">
        <v>42.480000000000018</v>
      </c>
      <c r="E3957">
        <v>3.559999999999945</v>
      </c>
      <c r="F3957">
        <v>63.202247191012212</v>
      </c>
      <c r="G3957">
        <v>63.202247191012212</v>
      </c>
      <c r="H3957" t="s">
        <v>97</v>
      </c>
      <c r="I3957" t="s">
        <v>103</v>
      </c>
      <c r="K3957" t="s">
        <v>265</v>
      </c>
      <c r="L3957" t="s">
        <v>289</v>
      </c>
      <c r="M3957" t="s">
        <v>296</v>
      </c>
    </row>
    <row r="3958" spans="1:13" x14ac:dyDescent="0.45">
      <c r="A3958" t="s">
        <v>83</v>
      </c>
      <c r="B3958" s="2">
        <v>45128</v>
      </c>
      <c r="C3958">
        <v>812.5</v>
      </c>
      <c r="D3958">
        <v>46.080000000000148</v>
      </c>
      <c r="E3958">
        <v>3.600000000000136</v>
      </c>
      <c r="F3958">
        <v>62.499999999997627</v>
      </c>
      <c r="G3958">
        <v>62.499999999997627</v>
      </c>
      <c r="H3958" t="s">
        <v>97</v>
      </c>
      <c r="I3958" t="s">
        <v>103</v>
      </c>
      <c r="K3958" t="s">
        <v>265</v>
      </c>
      <c r="L3958" t="s">
        <v>289</v>
      </c>
      <c r="M3958" t="s">
        <v>296</v>
      </c>
    </row>
    <row r="3959" spans="1:13" x14ac:dyDescent="0.45">
      <c r="A3959" t="s">
        <v>83</v>
      </c>
      <c r="B3959" s="2">
        <v>45128</v>
      </c>
      <c r="C3959">
        <v>875</v>
      </c>
      <c r="D3959">
        <v>49.680000000000057</v>
      </c>
      <c r="E3959">
        <v>3.5999999999999091</v>
      </c>
      <c r="F3959">
        <v>62.500000000001577</v>
      </c>
      <c r="G3959">
        <v>62.500000000001577</v>
      </c>
      <c r="H3959" t="s">
        <v>97</v>
      </c>
      <c r="I3959" t="s">
        <v>103</v>
      </c>
      <c r="K3959" t="s">
        <v>265</v>
      </c>
      <c r="L3959" t="s">
        <v>289</v>
      </c>
      <c r="M3959" t="s">
        <v>296</v>
      </c>
    </row>
    <row r="3960" spans="1:13" x14ac:dyDescent="0.45">
      <c r="A3960" t="s">
        <v>83</v>
      </c>
      <c r="B3960" s="2">
        <v>45128</v>
      </c>
      <c r="C3960">
        <v>937.5</v>
      </c>
      <c r="D3960">
        <v>53.320000000000157</v>
      </c>
      <c r="E3960">
        <v>3.6400000000001</v>
      </c>
      <c r="F3960">
        <v>61.813186813185112</v>
      </c>
      <c r="G3960">
        <v>61.813186813185112</v>
      </c>
      <c r="H3960" t="s">
        <v>97</v>
      </c>
      <c r="I3960" t="s">
        <v>103</v>
      </c>
      <c r="K3960" t="s">
        <v>265</v>
      </c>
      <c r="L3960" t="s">
        <v>289</v>
      </c>
      <c r="M3960" t="s">
        <v>296</v>
      </c>
    </row>
    <row r="3961" spans="1:13" x14ac:dyDescent="0.45">
      <c r="A3961" t="s">
        <v>83</v>
      </c>
      <c r="B3961" s="2">
        <v>45128</v>
      </c>
      <c r="C3961">
        <v>1000</v>
      </c>
      <c r="D3961">
        <v>57.180000000000057</v>
      </c>
      <c r="E3961">
        <v>3.8599999999999</v>
      </c>
      <c r="F3961">
        <v>60.48</v>
      </c>
      <c r="G3961">
        <v>58.290155440416022</v>
      </c>
      <c r="H3961" t="s">
        <v>98</v>
      </c>
      <c r="I3961" t="s">
        <v>103</v>
      </c>
      <c r="K3961" t="s">
        <v>265</v>
      </c>
      <c r="L3961" t="s">
        <v>289</v>
      </c>
      <c r="M3961" t="s">
        <v>296</v>
      </c>
    </row>
    <row r="3962" spans="1:13" x14ac:dyDescent="0.45">
      <c r="A3962" t="s">
        <v>83</v>
      </c>
      <c r="B3962" s="2">
        <v>45128</v>
      </c>
      <c r="C3962">
        <v>1062.5</v>
      </c>
      <c r="D3962">
        <v>60.940000000000047</v>
      </c>
      <c r="E3962">
        <v>3.7599999999999909</v>
      </c>
      <c r="F3962">
        <v>59.840425531915038</v>
      </c>
      <c r="G3962">
        <v>59.840425531915038</v>
      </c>
      <c r="H3962" t="s">
        <v>97</v>
      </c>
      <c r="I3962" t="s">
        <v>104</v>
      </c>
      <c r="K3962" t="s">
        <v>265</v>
      </c>
      <c r="L3962" t="s">
        <v>289</v>
      </c>
      <c r="M3962" t="s">
        <v>296</v>
      </c>
    </row>
    <row r="3963" spans="1:13" x14ac:dyDescent="0.45">
      <c r="A3963" t="s">
        <v>83</v>
      </c>
      <c r="B3963" s="2">
        <v>45128</v>
      </c>
      <c r="C3963">
        <v>1125</v>
      </c>
      <c r="D3963">
        <v>64.660000000000082</v>
      </c>
      <c r="E3963">
        <v>3.7200000000000268</v>
      </c>
      <c r="F3963">
        <v>60.483870967741503</v>
      </c>
      <c r="G3963">
        <v>60.483870967741503</v>
      </c>
      <c r="H3963" t="s">
        <v>97</v>
      </c>
      <c r="I3963" t="s">
        <v>104</v>
      </c>
      <c r="K3963" t="s">
        <v>265</v>
      </c>
      <c r="L3963" t="s">
        <v>289</v>
      </c>
      <c r="M3963" t="s">
        <v>296</v>
      </c>
    </row>
    <row r="3964" spans="1:13" x14ac:dyDescent="0.45">
      <c r="A3964" t="s">
        <v>83</v>
      </c>
      <c r="B3964" s="2">
        <v>45128</v>
      </c>
      <c r="C3964">
        <v>1187.5</v>
      </c>
      <c r="D3964">
        <v>68.420000000000073</v>
      </c>
      <c r="E3964">
        <v>3.7599999999999909</v>
      </c>
      <c r="F3964">
        <v>59.840425531915038</v>
      </c>
      <c r="G3964">
        <v>59.840425531915038</v>
      </c>
      <c r="H3964" t="s">
        <v>97</v>
      </c>
      <c r="I3964" t="s">
        <v>104</v>
      </c>
      <c r="K3964" t="s">
        <v>265</v>
      </c>
      <c r="L3964" t="s">
        <v>289</v>
      </c>
      <c r="M3964" t="s">
        <v>296</v>
      </c>
    </row>
    <row r="3965" spans="1:13" x14ac:dyDescent="0.45">
      <c r="A3965" t="s">
        <v>83</v>
      </c>
      <c r="B3965" s="2">
        <v>45128</v>
      </c>
      <c r="C3965">
        <v>1250</v>
      </c>
      <c r="D3965">
        <v>72.400000000000091</v>
      </c>
      <c r="E3965">
        <v>3.9800000000000182</v>
      </c>
      <c r="F3965">
        <v>58.59</v>
      </c>
      <c r="G3965">
        <v>56.532663316582664</v>
      </c>
      <c r="H3965" t="s">
        <v>98</v>
      </c>
      <c r="I3965" t="s">
        <v>104</v>
      </c>
      <c r="K3965" t="s">
        <v>265</v>
      </c>
      <c r="L3965" t="s">
        <v>289</v>
      </c>
      <c r="M3965" t="s">
        <v>296</v>
      </c>
    </row>
    <row r="3966" spans="1:13" x14ac:dyDescent="0.45">
      <c r="A3966" t="s">
        <v>83</v>
      </c>
      <c r="B3966" s="2">
        <v>45128</v>
      </c>
      <c r="C3966">
        <v>1312.5</v>
      </c>
      <c r="D3966">
        <v>76.180000000000064</v>
      </c>
      <c r="E3966">
        <v>3.7799999999999732</v>
      </c>
      <c r="F3966">
        <v>59.523809523809952</v>
      </c>
      <c r="G3966">
        <v>59.523809523809952</v>
      </c>
      <c r="H3966" t="s">
        <v>97</v>
      </c>
      <c r="I3966" t="s">
        <v>106</v>
      </c>
      <c r="K3966" t="s">
        <v>265</v>
      </c>
      <c r="L3966" t="s">
        <v>289</v>
      </c>
      <c r="M3966" t="s">
        <v>296</v>
      </c>
    </row>
    <row r="3967" spans="1:13" x14ac:dyDescent="0.45">
      <c r="A3967" t="s">
        <v>83</v>
      </c>
      <c r="B3967" s="2">
        <v>45128</v>
      </c>
      <c r="C3967">
        <v>1375</v>
      </c>
      <c r="D3967">
        <v>79.960000000000036</v>
      </c>
      <c r="E3967">
        <v>3.7799999999999732</v>
      </c>
      <c r="F3967">
        <v>59.523809523809952</v>
      </c>
      <c r="G3967">
        <v>59.523809523809952</v>
      </c>
      <c r="H3967" t="s">
        <v>97</v>
      </c>
      <c r="I3967" t="s">
        <v>106</v>
      </c>
      <c r="K3967" t="s">
        <v>265</v>
      </c>
      <c r="L3967" t="s">
        <v>289</v>
      </c>
      <c r="M3967" t="s">
        <v>296</v>
      </c>
    </row>
    <row r="3968" spans="1:13" x14ac:dyDescent="0.45">
      <c r="A3968" t="s">
        <v>83</v>
      </c>
      <c r="B3968" s="2">
        <v>45128</v>
      </c>
      <c r="C3968">
        <v>1437.5</v>
      </c>
      <c r="D3968">
        <v>83.700000000000045</v>
      </c>
      <c r="E3968">
        <v>3.7400000000000091</v>
      </c>
      <c r="F3968">
        <v>60.160427807486492</v>
      </c>
      <c r="G3968">
        <v>60.160427807486492</v>
      </c>
      <c r="H3968" t="s">
        <v>97</v>
      </c>
      <c r="I3968" t="s">
        <v>106</v>
      </c>
      <c r="K3968" t="s">
        <v>265</v>
      </c>
      <c r="L3968" t="s">
        <v>289</v>
      </c>
      <c r="M3968" t="s">
        <v>296</v>
      </c>
    </row>
    <row r="3969" spans="1:13" x14ac:dyDescent="0.45">
      <c r="A3969" t="s">
        <v>83</v>
      </c>
      <c r="B3969" s="2">
        <v>45128</v>
      </c>
      <c r="C3969">
        <v>1500</v>
      </c>
      <c r="D3969">
        <v>87.440000000000055</v>
      </c>
      <c r="E3969">
        <v>3.7400000000000091</v>
      </c>
      <c r="F3969">
        <v>60.160427807486492</v>
      </c>
      <c r="G3969">
        <v>60.160427807486492</v>
      </c>
      <c r="H3969" t="s">
        <v>97</v>
      </c>
      <c r="I3969" t="s">
        <v>106</v>
      </c>
      <c r="K3969" t="s">
        <v>265</v>
      </c>
      <c r="L3969" t="s">
        <v>289</v>
      </c>
      <c r="M3969" t="s">
        <v>296</v>
      </c>
    </row>
    <row r="3970" spans="1:13" x14ac:dyDescent="0.45">
      <c r="A3970" t="s">
        <v>83</v>
      </c>
      <c r="B3970" s="2">
        <v>45128</v>
      </c>
      <c r="C3970">
        <v>1562.5</v>
      </c>
      <c r="D3970">
        <v>91.220000000000027</v>
      </c>
      <c r="E3970">
        <v>3.7799999999999732</v>
      </c>
      <c r="F3970">
        <v>59.523809523809952</v>
      </c>
      <c r="G3970">
        <v>59.523809523809952</v>
      </c>
      <c r="H3970" t="s">
        <v>97</v>
      </c>
      <c r="I3970" t="s">
        <v>106</v>
      </c>
      <c r="K3970" t="s">
        <v>265</v>
      </c>
      <c r="L3970" t="s">
        <v>289</v>
      </c>
      <c r="M3970" t="s">
        <v>296</v>
      </c>
    </row>
    <row r="3971" spans="1:13" x14ac:dyDescent="0.45">
      <c r="A3971" t="s">
        <v>83</v>
      </c>
      <c r="B3971" s="2">
        <v>45128</v>
      </c>
      <c r="C3971">
        <v>1625</v>
      </c>
      <c r="D3971">
        <v>95.060000000000173</v>
      </c>
      <c r="E3971">
        <v>3.840000000000146</v>
      </c>
      <c r="F3971">
        <v>60.81</v>
      </c>
      <c r="G3971">
        <v>58.593749999997783</v>
      </c>
      <c r="H3971" t="s">
        <v>98</v>
      </c>
      <c r="I3971" t="s">
        <v>106</v>
      </c>
      <c r="K3971" t="s">
        <v>265</v>
      </c>
      <c r="L3971" t="s">
        <v>289</v>
      </c>
      <c r="M3971" t="s">
        <v>296</v>
      </c>
    </row>
    <row r="3972" spans="1:13" x14ac:dyDescent="0.45">
      <c r="A3972" t="s">
        <v>83</v>
      </c>
      <c r="B3972" s="2">
        <v>45128</v>
      </c>
      <c r="C3972">
        <v>1687.5</v>
      </c>
      <c r="D3972">
        <v>98.880000000000109</v>
      </c>
      <c r="E3972">
        <v>3.8199999999999359</v>
      </c>
      <c r="F3972">
        <v>58.900523560210402</v>
      </c>
      <c r="G3972">
        <v>58.900523560210402</v>
      </c>
      <c r="H3972" t="s">
        <v>97</v>
      </c>
      <c r="I3972" t="s">
        <v>104</v>
      </c>
      <c r="K3972" t="s">
        <v>265</v>
      </c>
      <c r="L3972" t="s">
        <v>289</v>
      </c>
      <c r="M3972" t="s">
        <v>296</v>
      </c>
    </row>
    <row r="3973" spans="1:13" x14ac:dyDescent="0.45">
      <c r="A3973" t="s">
        <v>84</v>
      </c>
      <c r="B3973" s="2">
        <v>45127</v>
      </c>
      <c r="C3973">
        <v>62.5</v>
      </c>
      <c r="D3973">
        <v>3.8200000000001642</v>
      </c>
      <c r="E3973">
        <v>3.8200000000001642</v>
      </c>
      <c r="F3973">
        <v>58.900523560206899</v>
      </c>
      <c r="G3973">
        <v>58.900523560206899</v>
      </c>
      <c r="H3973" t="s">
        <v>97</v>
      </c>
      <c r="I3973" t="s">
        <v>103</v>
      </c>
      <c r="J3973" s="3" t="s">
        <v>213</v>
      </c>
      <c r="K3973" t="s">
        <v>266</v>
      </c>
      <c r="L3973" t="s">
        <v>290</v>
      </c>
      <c r="M3973" t="s">
        <v>296</v>
      </c>
    </row>
    <row r="3974" spans="1:13" x14ac:dyDescent="0.45">
      <c r="A3974" t="s">
        <v>84</v>
      </c>
      <c r="B3974" s="2">
        <v>45127</v>
      </c>
      <c r="C3974">
        <v>125</v>
      </c>
      <c r="D3974">
        <v>7.6400000000001</v>
      </c>
      <c r="E3974">
        <v>3.8199999999999359</v>
      </c>
      <c r="F3974">
        <v>58.900523560210402</v>
      </c>
      <c r="G3974">
        <v>58.900523560210402</v>
      </c>
      <c r="H3974" t="s">
        <v>97</v>
      </c>
      <c r="I3974" t="s">
        <v>103</v>
      </c>
      <c r="K3974" t="s">
        <v>266</v>
      </c>
      <c r="L3974" t="s">
        <v>290</v>
      </c>
      <c r="M3974" t="s">
        <v>296</v>
      </c>
    </row>
    <row r="3975" spans="1:13" x14ac:dyDescent="0.45">
      <c r="A3975" t="s">
        <v>84</v>
      </c>
      <c r="B3975" s="2">
        <v>45127</v>
      </c>
      <c r="C3975">
        <v>187.5</v>
      </c>
      <c r="D3975">
        <v>11.48000000000002</v>
      </c>
      <c r="E3975">
        <v>3.8399999999999181</v>
      </c>
      <c r="F3975">
        <v>58.593750000001251</v>
      </c>
      <c r="G3975">
        <v>58.593750000001251</v>
      </c>
      <c r="H3975" t="s">
        <v>97</v>
      </c>
      <c r="I3975" t="s">
        <v>103</v>
      </c>
      <c r="K3975" t="s">
        <v>266</v>
      </c>
      <c r="L3975" t="s">
        <v>290</v>
      </c>
      <c r="M3975" t="s">
        <v>296</v>
      </c>
    </row>
    <row r="3976" spans="1:13" x14ac:dyDescent="0.45">
      <c r="A3976" t="s">
        <v>84</v>
      </c>
      <c r="B3976" s="2">
        <v>45127</v>
      </c>
      <c r="C3976">
        <v>250</v>
      </c>
      <c r="D3976">
        <v>15.2800000000002</v>
      </c>
      <c r="E3976">
        <v>3.8000000000001819</v>
      </c>
      <c r="F3976">
        <v>59.210526315786637</v>
      </c>
      <c r="G3976">
        <v>59.210526315786637</v>
      </c>
      <c r="H3976" t="s">
        <v>97</v>
      </c>
      <c r="I3976" t="s">
        <v>103</v>
      </c>
      <c r="K3976" t="s">
        <v>266</v>
      </c>
      <c r="L3976" t="s">
        <v>290</v>
      </c>
      <c r="M3976" t="s">
        <v>296</v>
      </c>
    </row>
    <row r="3977" spans="1:13" x14ac:dyDescent="0.45">
      <c r="A3977" t="s">
        <v>84</v>
      </c>
      <c r="B3977" s="2">
        <v>45127</v>
      </c>
      <c r="C3977">
        <v>312.5</v>
      </c>
      <c r="D3977">
        <v>19.080000000000151</v>
      </c>
      <c r="E3977">
        <v>3.799999999999955</v>
      </c>
      <c r="F3977">
        <v>59.210526315790183</v>
      </c>
      <c r="G3977">
        <v>59.210526315790183</v>
      </c>
      <c r="H3977" t="s">
        <v>97</v>
      </c>
      <c r="I3977" t="s">
        <v>103</v>
      </c>
      <c r="K3977" t="s">
        <v>266</v>
      </c>
      <c r="L3977" t="s">
        <v>290</v>
      </c>
      <c r="M3977" t="s">
        <v>296</v>
      </c>
    </row>
    <row r="3978" spans="1:13" x14ac:dyDescent="0.45">
      <c r="A3978" t="s">
        <v>84</v>
      </c>
      <c r="B3978" s="2">
        <v>45127</v>
      </c>
      <c r="C3978">
        <v>375</v>
      </c>
      <c r="D3978">
        <v>23</v>
      </c>
      <c r="E3978">
        <v>3.9199999999998449</v>
      </c>
      <c r="F3978">
        <v>59.52</v>
      </c>
      <c r="G3978">
        <v>57.397959183675731</v>
      </c>
      <c r="H3978" t="s">
        <v>98</v>
      </c>
      <c r="I3978" t="s">
        <v>103</v>
      </c>
      <c r="K3978" t="s">
        <v>266</v>
      </c>
      <c r="L3978" t="s">
        <v>290</v>
      </c>
      <c r="M3978" t="s">
        <v>296</v>
      </c>
    </row>
    <row r="3979" spans="1:13" x14ac:dyDescent="0.45">
      <c r="A3979" t="s">
        <v>84</v>
      </c>
      <c r="B3979" s="2">
        <v>45127</v>
      </c>
      <c r="C3979">
        <v>437.5</v>
      </c>
      <c r="D3979">
        <v>26.800000000000178</v>
      </c>
      <c r="E3979">
        <v>3.8000000000001819</v>
      </c>
      <c r="F3979">
        <v>59.210526315786637</v>
      </c>
      <c r="G3979">
        <v>59.210526315786637</v>
      </c>
      <c r="H3979" t="s">
        <v>97</v>
      </c>
      <c r="I3979" t="s">
        <v>104</v>
      </c>
      <c r="K3979" t="s">
        <v>266</v>
      </c>
      <c r="L3979" t="s">
        <v>290</v>
      </c>
      <c r="M3979" t="s">
        <v>296</v>
      </c>
    </row>
    <row r="3980" spans="1:13" x14ac:dyDescent="0.45">
      <c r="A3980" t="s">
        <v>84</v>
      </c>
      <c r="B3980" s="2">
        <v>45127</v>
      </c>
      <c r="C3980">
        <v>500</v>
      </c>
      <c r="D3980">
        <v>30.580000000000151</v>
      </c>
      <c r="E3980">
        <v>3.7799999999999732</v>
      </c>
      <c r="F3980">
        <v>59.523809523809952</v>
      </c>
      <c r="G3980">
        <v>59.523809523809952</v>
      </c>
      <c r="H3980" t="s">
        <v>97</v>
      </c>
      <c r="I3980" t="s">
        <v>104</v>
      </c>
      <c r="K3980" t="s">
        <v>266</v>
      </c>
      <c r="L3980" t="s">
        <v>290</v>
      </c>
      <c r="M3980" t="s">
        <v>296</v>
      </c>
    </row>
    <row r="3981" spans="1:13" x14ac:dyDescent="0.45">
      <c r="A3981" t="s">
        <v>84</v>
      </c>
      <c r="B3981" s="2">
        <v>45127</v>
      </c>
      <c r="C3981">
        <v>562.5</v>
      </c>
      <c r="D3981">
        <v>34.360000000000127</v>
      </c>
      <c r="E3981">
        <v>3.7799999999999732</v>
      </c>
      <c r="F3981">
        <v>59.523809523809952</v>
      </c>
      <c r="G3981">
        <v>59.523809523809952</v>
      </c>
      <c r="H3981" t="s">
        <v>97</v>
      </c>
      <c r="I3981" t="s">
        <v>104</v>
      </c>
      <c r="K3981" t="s">
        <v>266</v>
      </c>
      <c r="L3981" t="s">
        <v>290</v>
      </c>
      <c r="M3981" t="s">
        <v>296</v>
      </c>
    </row>
    <row r="3982" spans="1:13" x14ac:dyDescent="0.45">
      <c r="A3982" t="s">
        <v>84</v>
      </c>
      <c r="B3982" s="2">
        <v>45127</v>
      </c>
      <c r="C3982">
        <v>625</v>
      </c>
      <c r="D3982">
        <v>38.1400000000001</v>
      </c>
      <c r="E3982">
        <v>3.7799999999999732</v>
      </c>
      <c r="F3982">
        <v>59.523809523809952</v>
      </c>
      <c r="G3982">
        <v>59.523809523809952</v>
      </c>
      <c r="H3982" t="s">
        <v>97</v>
      </c>
      <c r="I3982" t="s">
        <v>104</v>
      </c>
      <c r="K3982" t="s">
        <v>266</v>
      </c>
      <c r="L3982" t="s">
        <v>290</v>
      </c>
      <c r="M3982" t="s">
        <v>296</v>
      </c>
    </row>
    <row r="3983" spans="1:13" x14ac:dyDescent="0.45">
      <c r="A3983" t="s">
        <v>84</v>
      </c>
      <c r="B3983" s="2">
        <v>45127</v>
      </c>
      <c r="C3983">
        <v>687.5</v>
      </c>
      <c r="D3983">
        <v>41.960000000000043</v>
      </c>
      <c r="E3983">
        <v>3.8199999999999359</v>
      </c>
      <c r="F3983">
        <v>58.900523560210402</v>
      </c>
      <c r="G3983">
        <v>58.900523560210402</v>
      </c>
      <c r="H3983" t="s">
        <v>97</v>
      </c>
      <c r="I3983" t="s">
        <v>104</v>
      </c>
      <c r="K3983" t="s">
        <v>266</v>
      </c>
      <c r="L3983" t="s">
        <v>290</v>
      </c>
      <c r="M3983" t="s">
        <v>296</v>
      </c>
    </row>
    <row r="3984" spans="1:13" x14ac:dyDescent="0.45">
      <c r="A3984" t="s">
        <v>84</v>
      </c>
      <c r="B3984" s="2">
        <v>45127</v>
      </c>
      <c r="C3984">
        <v>750</v>
      </c>
      <c r="D3984">
        <v>45.940000000000047</v>
      </c>
      <c r="E3984">
        <v>3.9800000000000182</v>
      </c>
      <c r="F3984">
        <v>58.59</v>
      </c>
      <c r="G3984">
        <v>56.532663316582664</v>
      </c>
      <c r="H3984" t="s">
        <v>98</v>
      </c>
      <c r="I3984" t="s">
        <v>104</v>
      </c>
      <c r="K3984" t="s">
        <v>266</v>
      </c>
      <c r="L3984" t="s">
        <v>290</v>
      </c>
      <c r="M3984" t="s">
        <v>296</v>
      </c>
    </row>
    <row r="3985" spans="1:13" x14ac:dyDescent="0.45">
      <c r="A3985" t="s">
        <v>84</v>
      </c>
      <c r="B3985" s="2">
        <v>45127</v>
      </c>
      <c r="C3985">
        <v>812.5</v>
      </c>
      <c r="D3985">
        <v>49.720000000000027</v>
      </c>
      <c r="E3985">
        <v>3.7799999999999732</v>
      </c>
      <c r="F3985">
        <v>59.523809523809952</v>
      </c>
      <c r="G3985">
        <v>59.523809523809952</v>
      </c>
      <c r="H3985" t="s">
        <v>97</v>
      </c>
      <c r="I3985" t="s">
        <v>102</v>
      </c>
      <c r="K3985" t="s">
        <v>266</v>
      </c>
      <c r="L3985" t="s">
        <v>290</v>
      </c>
      <c r="M3985" t="s">
        <v>296</v>
      </c>
    </row>
    <row r="3986" spans="1:13" x14ac:dyDescent="0.45">
      <c r="A3986" t="s">
        <v>84</v>
      </c>
      <c r="B3986" s="2">
        <v>45127</v>
      </c>
      <c r="C3986">
        <v>875</v>
      </c>
      <c r="D3986">
        <v>53.5</v>
      </c>
      <c r="E3986">
        <v>3.7799999999999732</v>
      </c>
      <c r="F3986">
        <v>59.523809523809952</v>
      </c>
      <c r="G3986">
        <v>59.523809523809952</v>
      </c>
      <c r="H3986" t="s">
        <v>97</v>
      </c>
      <c r="I3986" t="s">
        <v>102</v>
      </c>
      <c r="K3986" t="s">
        <v>266</v>
      </c>
      <c r="L3986" t="s">
        <v>290</v>
      </c>
      <c r="M3986" t="s">
        <v>296</v>
      </c>
    </row>
    <row r="3987" spans="1:13" x14ac:dyDescent="0.45">
      <c r="A3987" t="s">
        <v>84</v>
      </c>
      <c r="B3987" s="2">
        <v>45127</v>
      </c>
      <c r="C3987">
        <v>937.5</v>
      </c>
      <c r="D3987">
        <v>57.220000000000027</v>
      </c>
      <c r="E3987">
        <v>3.7200000000000268</v>
      </c>
      <c r="F3987">
        <v>60.483870967741503</v>
      </c>
      <c r="G3987">
        <v>60.483870967741503</v>
      </c>
      <c r="H3987" t="s">
        <v>97</v>
      </c>
      <c r="I3987" t="s">
        <v>102</v>
      </c>
      <c r="K3987" t="s">
        <v>266</v>
      </c>
      <c r="L3987" t="s">
        <v>290</v>
      </c>
      <c r="M3987" t="s">
        <v>296</v>
      </c>
    </row>
    <row r="3988" spans="1:13" x14ac:dyDescent="0.45">
      <c r="A3988" t="s">
        <v>84</v>
      </c>
      <c r="B3988" s="2">
        <v>45127</v>
      </c>
      <c r="C3988">
        <v>1000</v>
      </c>
      <c r="D3988">
        <v>60.940000000000047</v>
      </c>
      <c r="E3988">
        <v>3.7200000000000268</v>
      </c>
      <c r="F3988">
        <v>60.483870967741503</v>
      </c>
      <c r="G3988">
        <v>60.483870967741503</v>
      </c>
      <c r="H3988" t="s">
        <v>97</v>
      </c>
      <c r="I3988" t="s">
        <v>102</v>
      </c>
      <c r="K3988" t="s">
        <v>266</v>
      </c>
      <c r="L3988" t="s">
        <v>290</v>
      </c>
      <c r="M3988" t="s">
        <v>296</v>
      </c>
    </row>
    <row r="3989" spans="1:13" x14ac:dyDescent="0.45">
      <c r="A3989" t="s">
        <v>84</v>
      </c>
      <c r="B3989" s="2">
        <v>45127</v>
      </c>
      <c r="C3989">
        <v>1062.5</v>
      </c>
      <c r="D3989">
        <v>64.6400000000001</v>
      </c>
      <c r="E3989">
        <v>3.700000000000045</v>
      </c>
      <c r="F3989">
        <v>60.810810810810061</v>
      </c>
      <c r="G3989">
        <v>60.810810810810061</v>
      </c>
      <c r="H3989" t="s">
        <v>97</v>
      </c>
      <c r="I3989" t="s">
        <v>102</v>
      </c>
      <c r="K3989" t="s">
        <v>266</v>
      </c>
      <c r="L3989" t="s">
        <v>290</v>
      </c>
      <c r="M3989" t="s">
        <v>296</v>
      </c>
    </row>
    <row r="3990" spans="1:13" x14ac:dyDescent="0.45">
      <c r="A3990" t="s">
        <v>84</v>
      </c>
      <c r="B3990" s="2">
        <v>45127</v>
      </c>
      <c r="C3990">
        <v>1125</v>
      </c>
      <c r="D3990">
        <v>68.460000000000036</v>
      </c>
      <c r="E3990">
        <v>3.8199999999999359</v>
      </c>
      <c r="F3990">
        <v>61.14</v>
      </c>
      <c r="G3990">
        <v>58.900523560210402</v>
      </c>
      <c r="H3990" t="s">
        <v>98</v>
      </c>
      <c r="I3990" t="s">
        <v>102</v>
      </c>
      <c r="K3990" t="s">
        <v>266</v>
      </c>
      <c r="L3990" t="s">
        <v>290</v>
      </c>
      <c r="M3990" t="s">
        <v>296</v>
      </c>
    </row>
    <row r="3991" spans="1:13" x14ac:dyDescent="0.45">
      <c r="A3991" t="s">
        <v>84</v>
      </c>
      <c r="B3991" s="2">
        <v>45127</v>
      </c>
      <c r="C3991">
        <v>1187.5</v>
      </c>
      <c r="D3991">
        <v>72.160000000000082</v>
      </c>
      <c r="E3991">
        <v>3.700000000000045</v>
      </c>
      <c r="F3991">
        <v>60.810810810810061</v>
      </c>
      <c r="G3991">
        <v>60.810810810810061</v>
      </c>
      <c r="H3991" t="s">
        <v>97</v>
      </c>
      <c r="I3991" t="s">
        <v>106</v>
      </c>
      <c r="K3991" t="s">
        <v>266</v>
      </c>
      <c r="L3991" t="s">
        <v>290</v>
      </c>
      <c r="M3991" t="s">
        <v>296</v>
      </c>
    </row>
    <row r="3992" spans="1:13" x14ac:dyDescent="0.45">
      <c r="A3992" t="s">
        <v>84</v>
      </c>
      <c r="B3992" s="2">
        <v>45127</v>
      </c>
      <c r="C3992">
        <v>1250</v>
      </c>
      <c r="D3992">
        <v>75.900000000000091</v>
      </c>
      <c r="E3992">
        <v>3.7400000000000091</v>
      </c>
      <c r="F3992">
        <v>60.160427807486492</v>
      </c>
      <c r="G3992">
        <v>60.160427807486492</v>
      </c>
      <c r="H3992" t="s">
        <v>97</v>
      </c>
      <c r="I3992" t="s">
        <v>106</v>
      </c>
      <c r="K3992" t="s">
        <v>266</v>
      </c>
      <c r="L3992" t="s">
        <v>290</v>
      </c>
      <c r="M3992" t="s">
        <v>296</v>
      </c>
    </row>
    <row r="3993" spans="1:13" x14ac:dyDescent="0.45">
      <c r="A3993" t="s">
        <v>84</v>
      </c>
      <c r="B3993" s="2">
        <v>45127</v>
      </c>
      <c r="C3993">
        <v>1312.5</v>
      </c>
      <c r="D3993">
        <v>79.660000000000082</v>
      </c>
      <c r="E3993">
        <v>3.7599999999999909</v>
      </c>
      <c r="F3993">
        <v>59.840425531915038</v>
      </c>
      <c r="G3993">
        <v>59.840425531915038</v>
      </c>
      <c r="H3993" t="s">
        <v>97</v>
      </c>
      <c r="I3993" t="s">
        <v>106</v>
      </c>
      <c r="K3993" t="s">
        <v>266</v>
      </c>
      <c r="L3993" t="s">
        <v>290</v>
      </c>
      <c r="M3993" t="s">
        <v>296</v>
      </c>
    </row>
    <row r="3994" spans="1:13" x14ac:dyDescent="0.45">
      <c r="A3994" t="s">
        <v>84</v>
      </c>
      <c r="B3994" s="2">
        <v>45127</v>
      </c>
      <c r="C3994">
        <v>1375</v>
      </c>
      <c r="D3994">
        <v>83.440000000000055</v>
      </c>
      <c r="E3994">
        <v>3.7799999999999732</v>
      </c>
      <c r="F3994">
        <v>59.523809523809952</v>
      </c>
      <c r="G3994">
        <v>59.523809523809952</v>
      </c>
      <c r="H3994" t="s">
        <v>97</v>
      </c>
      <c r="I3994" t="s">
        <v>106</v>
      </c>
      <c r="K3994" t="s">
        <v>266</v>
      </c>
      <c r="L3994" t="s">
        <v>290</v>
      </c>
      <c r="M3994" t="s">
        <v>296</v>
      </c>
    </row>
    <row r="3995" spans="1:13" x14ac:dyDescent="0.45">
      <c r="A3995" t="s">
        <v>84</v>
      </c>
      <c r="B3995" s="2">
        <v>45127</v>
      </c>
      <c r="C3995">
        <v>1437.5</v>
      </c>
      <c r="D3995">
        <v>87.240000000000009</v>
      </c>
      <c r="E3995">
        <v>3.799999999999955</v>
      </c>
      <c r="F3995">
        <v>59.210526315790183</v>
      </c>
      <c r="G3995">
        <v>59.210526315790183</v>
      </c>
      <c r="H3995" t="s">
        <v>97</v>
      </c>
      <c r="I3995" t="s">
        <v>106</v>
      </c>
      <c r="K3995" t="s">
        <v>266</v>
      </c>
      <c r="L3995" t="s">
        <v>290</v>
      </c>
      <c r="M3995" t="s">
        <v>296</v>
      </c>
    </row>
    <row r="3996" spans="1:13" x14ac:dyDescent="0.45">
      <c r="A3996" t="s">
        <v>84</v>
      </c>
      <c r="B3996" s="2">
        <v>45127</v>
      </c>
      <c r="C3996">
        <v>1500</v>
      </c>
      <c r="D3996">
        <v>91.1400000000001</v>
      </c>
      <c r="E3996">
        <v>3.9000000000000909</v>
      </c>
      <c r="F3996">
        <v>59.84</v>
      </c>
      <c r="G3996">
        <v>57.692307692306343</v>
      </c>
      <c r="H3996" t="s">
        <v>98</v>
      </c>
      <c r="I3996" t="s">
        <v>106</v>
      </c>
      <c r="K3996" t="s">
        <v>266</v>
      </c>
      <c r="L3996" t="s">
        <v>290</v>
      </c>
      <c r="M3996" t="s">
        <v>296</v>
      </c>
    </row>
    <row r="3997" spans="1:13" x14ac:dyDescent="0.45">
      <c r="A3997" t="s">
        <v>84</v>
      </c>
      <c r="B3997" s="2">
        <v>45127</v>
      </c>
      <c r="C3997">
        <v>1562.5</v>
      </c>
      <c r="D3997">
        <v>94.960000000000036</v>
      </c>
      <c r="E3997">
        <v>3.8199999999999359</v>
      </c>
      <c r="F3997">
        <v>58.900523560210402</v>
      </c>
      <c r="G3997">
        <v>58.900523560210402</v>
      </c>
      <c r="H3997" t="s">
        <v>97</v>
      </c>
      <c r="I3997" t="s">
        <v>103</v>
      </c>
      <c r="K3997" t="s">
        <v>266</v>
      </c>
      <c r="L3997" t="s">
        <v>290</v>
      </c>
      <c r="M3997" t="s">
        <v>296</v>
      </c>
    </row>
    <row r="3998" spans="1:13" x14ac:dyDescent="0.45">
      <c r="A3998" t="s">
        <v>84</v>
      </c>
      <c r="B3998" s="2">
        <v>45127</v>
      </c>
      <c r="C3998">
        <v>1625</v>
      </c>
      <c r="D3998">
        <v>98.760000000000218</v>
      </c>
      <c r="E3998">
        <v>3.8000000000001819</v>
      </c>
      <c r="F3998">
        <v>59.210526315786637</v>
      </c>
      <c r="G3998">
        <v>59.210526315786637</v>
      </c>
      <c r="H3998" t="s">
        <v>97</v>
      </c>
      <c r="I3998" t="s">
        <v>103</v>
      </c>
      <c r="K3998" t="s">
        <v>266</v>
      </c>
      <c r="L3998" t="s">
        <v>290</v>
      </c>
      <c r="M3998" t="s">
        <v>296</v>
      </c>
    </row>
    <row r="3999" spans="1:13" x14ac:dyDescent="0.45">
      <c r="A3999" t="s">
        <v>84</v>
      </c>
      <c r="B3999" s="2">
        <v>45127</v>
      </c>
      <c r="C3999">
        <v>1687.5</v>
      </c>
      <c r="D3999">
        <v>102.5600000000002</v>
      </c>
      <c r="E3999">
        <v>3.799999999999955</v>
      </c>
      <c r="F3999">
        <v>59.210526315790183</v>
      </c>
      <c r="G3999">
        <v>59.210526315790183</v>
      </c>
      <c r="H3999" t="s">
        <v>97</v>
      </c>
      <c r="I3999" t="s">
        <v>103</v>
      </c>
      <c r="K3999" t="s">
        <v>266</v>
      </c>
      <c r="L3999" t="s">
        <v>290</v>
      </c>
      <c r="M3999" t="s">
        <v>296</v>
      </c>
    </row>
    <row r="4000" spans="1:13" x14ac:dyDescent="0.45">
      <c r="A4000" t="s">
        <v>84</v>
      </c>
      <c r="B4000" s="2">
        <v>45127</v>
      </c>
      <c r="C4000">
        <v>1750</v>
      </c>
      <c r="D4000">
        <v>106.38000000000009</v>
      </c>
      <c r="E4000">
        <v>3.8199999999999359</v>
      </c>
      <c r="F4000">
        <v>58.900523560210402</v>
      </c>
      <c r="G4000">
        <v>58.900523560210402</v>
      </c>
      <c r="H4000" t="s">
        <v>97</v>
      </c>
      <c r="I4000" t="s">
        <v>103</v>
      </c>
      <c r="K4000" t="s">
        <v>266</v>
      </c>
      <c r="L4000" t="s">
        <v>290</v>
      </c>
      <c r="M4000" t="s">
        <v>296</v>
      </c>
    </row>
    <row r="4001" spans="1:13" x14ac:dyDescent="0.45">
      <c r="A4001" t="s">
        <v>84</v>
      </c>
      <c r="B4001" s="2">
        <v>45127</v>
      </c>
      <c r="C4001">
        <v>1812.5</v>
      </c>
      <c r="D4001">
        <v>110.18000000000031</v>
      </c>
      <c r="E4001">
        <v>3.8000000000001819</v>
      </c>
      <c r="F4001">
        <v>59.210526315786637</v>
      </c>
      <c r="G4001">
        <v>59.210526315786637</v>
      </c>
      <c r="H4001" t="s">
        <v>97</v>
      </c>
      <c r="I4001" t="s">
        <v>103</v>
      </c>
      <c r="K4001" t="s">
        <v>266</v>
      </c>
      <c r="L4001" t="s">
        <v>290</v>
      </c>
      <c r="M4001" t="s">
        <v>296</v>
      </c>
    </row>
    <row r="4002" spans="1:13" x14ac:dyDescent="0.45">
      <c r="A4002" t="s">
        <v>84</v>
      </c>
      <c r="B4002" s="2">
        <v>45127</v>
      </c>
      <c r="C4002">
        <v>1875</v>
      </c>
      <c r="D4002">
        <v>113.98</v>
      </c>
      <c r="E4002">
        <v>3.7999999999997272</v>
      </c>
      <c r="F4002">
        <v>59.210526315793722</v>
      </c>
      <c r="G4002">
        <v>59.210526315793722</v>
      </c>
      <c r="H4002" t="s">
        <v>97</v>
      </c>
      <c r="I4002" t="s">
        <v>103</v>
      </c>
      <c r="K4002" t="s">
        <v>266</v>
      </c>
      <c r="L4002" t="s">
        <v>290</v>
      </c>
      <c r="M4002" t="s">
        <v>296</v>
      </c>
    </row>
    <row r="4003" spans="1:13" x14ac:dyDescent="0.45">
      <c r="A4003" t="s">
        <v>84</v>
      </c>
      <c r="B4003" s="2">
        <v>45127</v>
      </c>
      <c r="C4003">
        <v>1937.5</v>
      </c>
      <c r="D4003">
        <v>117.7600000000002</v>
      </c>
      <c r="E4003">
        <v>3.7800000000002001</v>
      </c>
      <c r="F4003">
        <v>59.523809523806371</v>
      </c>
      <c r="G4003">
        <v>59.523809523806371</v>
      </c>
      <c r="H4003" t="s">
        <v>97</v>
      </c>
      <c r="I4003" t="s">
        <v>103</v>
      </c>
      <c r="K4003" t="s">
        <v>266</v>
      </c>
      <c r="L4003" t="s">
        <v>290</v>
      </c>
      <c r="M4003" t="s">
        <v>296</v>
      </c>
    </row>
    <row r="4004" spans="1:13" x14ac:dyDescent="0.45">
      <c r="A4004" t="s">
        <v>84</v>
      </c>
      <c r="B4004" s="2">
        <v>45127</v>
      </c>
      <c r="C4004">
        <v>2000</v>
      </c>
      <c r="D4004">
        <v>121.7000000000003</v>
      </c>
      <c r="E4004">
        <v>3.940000000000055</v>
      </c>
      <c r="F4004">
        <v>59.21</v>
      </c>
      <c r="G4004">
        <v>57.106598984770777</v>
      </c>
      <c r="H4004" t="s">
        <v>98</v>
      </c>
      <c r="I4004" t="s">
        <v>103</v>
      </c>
      <c r="K4004" t="s">
        <v>266</v>
      </c>
      <c r="L4004" t="s">
        <v>290</v>
      </c>
      <c r="M4004" t="s">
        <v>296</v>
      </c>
    </row>
    <row r="4005" spans="1:13" x14ac:dyDescent="0.45">
      <c r="A4005" t="s">
        <v>84</v>
      </c>
      <c r="B4005" s="2">
        <v>45127</v>
      </c>
      <c r="C4005">
        <v>2062.5</v>
      </c>
      <c r="D4005">
        <v>125.5</v>
      </c>
      <c r="E4005">
        <v>3.7999999999997272</v>
      </c>
      <c r="F4005">
        <v>59.210526315793722</v>
      </c>
      <c r="G4005">
        <v>59.210526315793722</v>
      </c>
      <c r="H4005" t="s">
        <v>97</v>
      </c>
      <c r="I4005" t="s">
        <v>104</v>
      </c>
      <c r="K4005" t="s">
        <v>266</v>
      </c>
      <c r="L4005" t="s">
        <v>290</v>
      </c>
      <c r="M4005" t="s">
        <v>296</v>
      </c>
    </row>
    <row r="4006" spans="1:13" x14ac:dyDescent="0.45">
      <c r="A4006" t="s">
        <v>84</v>
      </c>
      <c r="B4006" s="2">
        <v>45127</v>
      </c>
      <c r="C4006">
        <v>2125</v>
      </c>
      <c r="D4006">
        <v>129.30000000000021</v>
      </c>
      <c r="E4006">
        <v>3.8000000000001819</v>
      </c>
      <c r="F4006">
        <v>59.210526315786637</v>
      </c>
      <c r="G4006">
        <v>59.210526315786637</v>
      </c>
      <c r="H4006" t="s">
        <v>97</v>
      </c>
      <c r="I4006" t="s">
        <v>104</v>
      </c>
      <c r="K4006" t="s">
        <v>266</v>
      </c>
      <c r="L4006" t="s">
        <v>290</v>
      </c>
      <c r="M4006" t="s">
        <v>296</v>
      </c>
    </row>
    <row r="4007" spans="1:13" x14ac:dyDescent="0.45">
      <c r="A4007" t="s">
        <v>84</v>
      </c>
      <c r="B4007" s="2">
        <v>45127</v>
      </c>
      <c r="C4007">
        <v>2187.5</v>
      </c>
      <c r="D4007">
        <v>133.09999999999991</v>
      </c>
      <c r="E4007">
        <v>3.7999999999997272</v>
      </c>
      <c r="F4007">
        <v>59.210526315793722</v>
      </c>
      <c r="G4007">
        <v>59.210526315793722</v>
      </c>
      <c r="H4007" t="s">
        <v>97</v>
      </c>
      <c r="I4007" t="s">
        <v>104</v>
      </c>
      <c r="K4007" t="s">
        <v>266</v>
      </c>
      <c r="L4007" t="s">
        <v>290</v>
      </c>
      <c r="M4007" t="s">
        <v>296</v>
      </c>
    </row>
    <row r="4008" spans="1:13" x14ac:dyDescent="0.45">
      <c r="A4008" t="s">
        <v>84</v>
      </c>
      <c r="B4008" s="2">
        <v>45127</v>
      </c>
      <c r="C4008">
        <v>2250</v>
      </c>
      <c r="D4008">
        <v>136.90000000000009</v>
      </c>
      <c r="E4008">
        <v>3.8000000000001819</v>
      </c>
      <c r="F4008">
        <v>59.210526315786637</v>
      </c>
      <c r="G4008">
        <v>59.210526315786637</v>
      </c>
      <c r="H4008" t="s">
        <v>97</v>
      </c>
      <c r="I4008" t="s">
        <v>104</v>
      </c>
      <c r="K4008" t="s">
        <v>266</v>
      </c>
      <c r="L4008" t="s">
        <v>290</v>
      </c>
      <c r="M4008" t="s">
        <v>296</v>
      </c>
    </row>
    <row r="4009" spans="1:13" x14ac:dyDescent="0.45">
      <c r="A4009" t="s">
        <v>84</v>
      </c>
      <c r="B4009" s="2">
        <v>45127</v>
      </c>
      <c r="C4009">
        <v>2312.5</v>
      </c>
      <c r="D4009">
        <v>140.72000000000031</v>
      </c>
      <c r="E4009">
        <v>3.8200000000001642</v>
      </c>
      <c r="F4009">
        <v>58.900523560206899</v>
      </c>
      <c r="G4009">
        <v>58.900523560206899</v>
      </c>
      <c r="H4009" t="s">
        <v>97</v>
      </c>
      <c r="I4009" t="s">
        <v>104</v>
      </c>
      <c r="K4009" t="s">
        <v>266</v>
      </c>
      <c r="L4009" t="s">
        <v>290</v>
      </c>
      <c r="M4009" t="s">
        <v>296</v>
      </c>
    </row>
    <row r="4010" spans="1:13" x14ac:dyDescent="0.45">
      <c r="A4010" t="s">
        <v>84</v>
      </c>
      <c r="B4010" s="2">
        <v>45127</v>
      </c>
      <c r="C4010">
        <v>2375</v>
      </c>
      <c r="D4010">
        <v>144.68000000000029</v>
      </c>
      <c r="E4010">
        <v>3.9600000000000359</v>
      </c>
      <c r="F4010">
        <v>58.9</v>
      </c>
      <c r="G4010">
        <v>56.818181818181287</v>
      </c>
      <c r="H4010" t="s">
        <v>98</v>
      </c>
      <c r="I4010" t="s">
        <v>104</v>
      </c>
      <c r="K4010" t="s">
        <v>266</v>
      </c>
      <c r="L4010" t="s">
        <v>290</v>
      </c>
      <c r="M4010" t="s">
        <v>296</v>
      </c>
    </row>
    <row r="4011" spans="1:13" x14ac:dyDescent="0.45">
      <c r="A4011" t="s">
        <v>84</v>
      </c>
      <c r="B4011" s="2">
        <v>45127</v>
      </c>
      <c r="C4011">
        <v>2437.5</v>
      </c>
      <c r="D4011">
        <v>148.44000000000011</v>
      </c>
      <c r="E4011">
        <v>3.759999999999764</v>
      </c>
      <c r="F4011">
        <v>59.840425531918648</v>
      </c>
      <c r="G4011">
        <v>59.840425531918648</v>
      </c>
      <c r="H4011" t="s">
        <v>97</v>
      </c>
      <c r="I4011" t="s">
        <v>102</v>
      </c>
      <c r="K4011" t="s">
        <v>266</v>
      </c>
      <c r="L4011" t="s">
        <v>290</v>
      </c>
      <c r="M4011" t="s">
        <v>296</v>
      </c>
    </row>
    <row r="4012" spans="1:13" x14ac:dyDescent="0.45">
      <c r="A4012" t="s">
        <v>84</v>
      </c>
      <c r="B4012" s="2">
        <v>45127</v>
      </c>
      <c r="C4012">
        <v>2500</v>
      </c>
      <c r="D4012">
        <v>152.22000000000031</v>
      </c>
      <c r="E4012">
        <v>3.7800000000002001</v>
      </c>
      <c r="F4012">
        <v>59.523809523806371</v>
      </c>
      <c r="G4012">
        <v>59.523809523806371</v>
      </c>
      <c r="H4012" t="s">
        <v>97</v>
      </c>
      <c r="I4012" t="s">
        <v>102</v>
      </c>
      <c r="K4012" t="s">
        <v>266</v>
      </c>
      <c r="L4012" t="s">
        <v>290</v>
      </c>
      <c r="M4012" t="s">
        <v>296</v>
      </c>
    </row>
    <row r="4013" spans="1:13" x14ac:dyDescent="0.45">
      <c r="A4013" t="s">
        <v>84</v>
      </c>
      <c r="B4013" s="2">
        <v>45127</v>
      </c>
      <c r="C4013">
        <v>2562.5</v>
      </c>
      <c r="D4013">
        <v>155.97999999999999</v>
      </c>
      <c r="E4013">
        <v>3.759999999999764</v>
      </c>
      <c r="F4013">
        <v>59.840425531918648</v>
      </c>
      <c r="G4013">
        <v>59.840425531918648</v>
      </c>
      <c r="H4013" t="s">
        <v>97</v>
      </c>
      <c r="I4013" t="s">
        <v>102</v>
      </c>
      <c r="K4013" t="s">
        <v>266</v>
      </c>
      <c r="L4013" t="s">
        <v>290</v>
      </c>
      <c r="M4013" t="s">
        <v>296</v>
      </c>
    </row>
    <row r="4014" spans="1:13" x14ac:dyDescent="0.45">
      <c r="A4014" t="s">
        <v>84</v>
      </c>
      <c r="B4014" s="2">
        <v>45127</v>
      </c>
      <c r="C4014">
        <v>2625</v>
      </c>
      <c r="D4014">
        <v>159.76000000000019</v>
      </c>
      <c r="E4014">
        <v>3.7800000000002001</v>
      </c>
      <c r="F4014">
        <v>59.523809523806371</v>
      </c>
      <c r="G4014">
        <v>59.523809523806371</v>
      </c>
      <c r="H4014" t="s">
        <v>97</v>
      </c>
      <c r="I4014" t="s">
        <v>102</v>
      </c>
      <c r="K4014" t="s">
        <v>266</v>
      </c>
      <c r="L4014" t="s">
        <v>290</v>
      </c>
      <c r="M4014" t="s">
        <v>296</v>
      </c>
    </row>
    <row r="4015" spans="1:13" x14ac:dyDescent="0.45">
      <c r="A4015" t="s">
        <v>84</v>
      </c>
      <c r="B4015" s="2">
        <v>45127</v>
      </c>
      <c r="C4015">
        <v>2687.5</v>
      </c>
      <c r="D4015">
        <v>163.54</v>
      </c>
      <c r="E4015">
        <v>3.7799999999997449</v>
      </c>
      <c r="F4015">
        <v>59.523809523813533</v>
      </c>
      <c r="G4015">
        <v>59.523809523813533</v>
      </c>
      <c r="H4015" t="s">
        <v>97</v>
      </c>
      <c r="I4015" t="s">
        <v>102</v>
      </c>
      <c r="K4015" t="s">
        <v>266</v>
      </c>
      <c r="L4015" t="s">
        <v>290</v>
      </c>
      <c r="M4015" t="s">
        <v>296</v>
      </c>
    </row>
    <row r="4016" spans="1:13" x14ac:dyDescent="0.45">
      <c r="A4016" t="s">
        <v>84</v>
      </c>
      <c r="B4016" s="2">
        <v>45127</v>
      </c>
      <c r="C4016">
        <v>2750</v>
      </c>
      <c r="D4016">
        <v>167.46</v>
      </c>
      <c r="E4016">
        <v>3.9200000000000732</v>
      </c>
      <c r="F4016">
        <v>59.52</v>
      </c>
      <c r="G4016">
        <v>57.397959183672413</v>
      </c>
      <c r="H4016" t="s">
        <v>98</v>
      </c>
      <c r="I4016" t="s">
        <v>102</v>
      </c>
      <c r="K4016" t="s">
        <v>266</v>
      </c>
      <c r="L4016" t="s">
        <v>290</v>
      </c>
      <c r="M4016" t="s">
        <v>296</v>
      </c>
    </row>
    <row r="4017" spans="1:13" x14ac:dyDescent="0.45">
      <c r="A4017" t="s">
        <v>84</v>
      </c>
      <c r="B4017" s="2">
        <v>45127</v>
      </c>
      <c r="C4017">
        <v>2812.5</v>
      </c>
      <c r="D4017">
        <v>171.26000000000019</v>
      </c>
      <c r="E4017">
        <v>3.8000000000001819</v>
      </c>
      <c r="F4017">
        <v>59.210526315786637</v>
      </c>
      <c r="G4017">
        <v>59.210526315786637</v>
      </c>
      <c r="H4017" t="s">
        <v>97</v>
      </c>
      <c r="I4017" t="s">
        <v>106</v>
      </c>
      <c r="K4017" t="s">
        <v>266</v>
      </c>
      <c r="L4017" t="s">
        <v>290</v>
      </c>
      <c r="M4017" t="s">
        <v>296</v>
      </c>
    </row>
    <row r="4018" spans="1:13" x14ac:dyDescent="0.45">
      <c r="A4018" t="s">
        <v>84</v>
      </c>
      <c r="B4018" s="2">
        <v>45127</v>
      </c>
      <c r="C4018">
        <v>2875</v>
      </c>
      <c r="D4018">
        <v>175.09999999999991</v>
      </c>
      <c r="E4018">
        <v>3.8399999999996912</v>
      </c>
      <c r="F4018">
        <v>58.593750000004718</v>
      </c>
      <c r="G4018">
        <v>58.593750000004718</v>
      </c>
      <c r="H4018" t="s">
        <v>97</v>
      </c>
      <c r="I4018" t="s">
        <v>106</v>
      </c>
      <c r="K4018" t="s">
        <v>266</v>
      </c>
      <c r="L4018" t="s">
        <v>290</v>
      </c>
      <c r="M4018" t="s">
        <v>296</v>
      </c>
    </row>
    <row r="4019" spans="1:13" x14ac:dyDescent="0.45">
      <c r="A4019" t="s">
        <v>84</v>
      </c>
      <c r="B4019" s="2">
        <v>45127</v>
      </c>
      <c r="C4019">
        <v>2937.5</v>
      </c>
      <c r="D4019">
        <v>178.94000000000011</v>
      </c>
      <c r="E4019">
        <v>3.840000000000146</v>
      </c>
      <c r="F4019">
        <v>58.593749999997783</v>
      </c>
      <c r="G4019">
        <v>58.593749999997783</v>
      </c>
      <c r="H4019" t="s">
        <v>97</v>
      </c>
      <c r="I4019" t="s">
        <v>106</v>
      </c>
      <c r="K4019" t="s">
        <v>266</v>
      </c>
      <c r="L4019" t="s">
        <v>290</v>
      </c>
      <c r="M4019" t="s">
        <v>296</v>
      </c>
    </row>
    <row r="4020" spans="1:13" x14ac:dyDescent="0.45">
      <c r="A4020" t="s">
        <v>84</v>
      </c>
      <c r="B4020" s="2">
        <v>45127</v>
      </c>
      <c r="C4020">
        <v>3000</v>
      </c>
      <c r="D4020">
        <v>182.80000000000021</v>
      </c>
      <c r="E4020">
        <v>3.8600000000001269</v>
      </c>
      <c r="F4020">
        <v>58.290155440412583</v>
      </c>
      <c r="G4020">
        <v>58.290155440412583</v>
      </c>
      <c r="H4020" t="s">
        <v>97</v>
      </c>
      <c r="I4020" t="s">
        <v>106</v>
      </c>
      <c r="K4020" t="s">
        <v>266</v>
      </c>
      <c r="L4020" t="s">
        <v>290</v>
      </c>
      <c r="M4020" t="s">
        <v>296</v>
      </c>
    </row>
    <row r="4021" spans="1:13" x14ac:dyDescent="0.45">
      <c r="A4021" t="s">
        <v>84</v>
      </c>
      <c r="B4021" s="2">
        <v>45127</v>
      </c>
      <c r="C4021">
        <v>3062.5</v>
      </c>
      <c r="D4021">
        <v>186.6400000000003</v>
      </c>
      <c r="E4021">
        <v>3.840000000000146</v>
      </c>
      <c r="F4021">
        <v>58.593749999997783</v>
      </c>
      <c r="G4021">
        <v>58.593749999997783</v>
      </c>
      <c r="H4021" t="s">
        <v>97</v>
      </c>
      <c r="I4021" t="s">
        <v>106</v>
      </c>
      <c r="K4021" t="s">
        <v>266</v>
      </c>
      <c r="L4021" t="s">
        <v>290</v>
      </c>
      <c r="M4021" t="s">
        <v>296</v>
      </c>
    </row>
    <row r="4022" spans="1:13" x14ac:dyDescent="0.45">
      <c r="A4022" t="s">
        <v>84</v>
      </c>
      <c r="B4022" s="2">
        <v>45127</v>
      </c>
      <c r="C4022">
        <v>3125</v>
      </c>
      <c r="D4022">
        <v>190.68000000000029</v>
      </c>
      <c r="E4022">
        <v>4.0399999999999636</v>
      </c>
      <c r="F4022">
        <v>57.69</v>
      </c>
      <c r="G4022">
        <v>55.693069306931193</v>
      </c>
      <c r="H4022" t="s">
        <v>98</v>
      </c>
      <c r="I4022" t="s">
        <v>106</v>
      </c>
      <c r="K4022" t="s">
        <v>266</v>
      </c>
      <c r="L4022" t="s">
        <v>290</v>
      </c>
      <c r="M4022" t="s">
        <v>296</v>
      </c>
    </row>
    <row r="4023" spans="1:13" x14ac:dyDescent="0.45">
      <c r="A4023" t="s">
        <v>84</v>
      </c>
      <c r="B4023" s="2">
        <v>45127</v>
      </c>
      <c r="C4023">
        <v>3187.5</v>
      </c>
      <c r="D4023">
        <v>194.54</v>
      </c>
      <c r="E4023">
        <v>3.859999999999673</v>
      </c>
      <c r="F4023">
        <v>58.290155440419447</v>
      </c>
      <c r="G4023">
        <v>58.290155440419447</v>
      </c>
      <c r="H4023" t="s">
        <v>97</v>
      </c>
      <c r="I4023" t="s">
        <v>103</v>
      </c>
      <c r="K4023" t="s">
        <v>266</v>
      </c>
      <c r="L4023" t="s">
        <v>290</v>
      </c>
      <c r="M4023" t="s">
        <v>296</v>
      </c>
    </row>
    <row r="4024" spans="1:13" x14ac:dyDescent="0.45">
      <c r="A4024" t="s">
        <v>85</v>
      </c>
      <c r="B4024" s="2">
        <v>45127</v>
      </c>
      <c r="C4024">
        <v>62.5</v>
      </c>
      <c r="D4024">
        <v>3.8600000000001269</v>
      </c>
      <c r="E4024">
        <v>3.8600000000001269</v>
      </c>
      <c r="F4024">
        <v>58.290155440412583</v>
      </c>
      <c r="G4024">
        <v>58.290155440412583</v>
      </c>
      <c r="H4024" t="s">
        <v>97</v>
      </c>
      <c r="I4024" t="s">
        <v>104</v>
      </c>
      <c r="J4024" s="3" t="s">
        <v>214</v>
      </c>
      <c r="K4024" t="s">
        <v>267</v>
      </c>
      <c r="L4024" t="s">
        <v>290</v>
      </c>
      <c r="M4024" t="s">
        <v>296</v>
      </c>
    </row>
    <row r="4025" spans="1:13" x14ac:dyDescent="0.45">
      <c r="A4025" t="s">
        <v>85</v>
      </c>
      <c r="B4025" s="2">
        <v>45127</v>
      </c>
      <c r="C4025">
        <v>125</v>
      </c>
      <c r="D4025">
        <v>7.7000000000000446</v>
      </c>
      <c r="E4025">
        <v>3.8399999999999181</v>
      </c>
      <c r="F4025">
        <v>58.593750000001251</v>
      </c>
      <c r="G4025">
        <v>58.593750000001251</v>
      </c>
      <c r="H4025" t="s">
        <v>97</v>
      </c>
      <c r="I4025" t="s">
        <v>104</v>
      </c>
      <c r="K4025" t="s">
        <v>267</v>
      </c>
      <c r="L4025" t="s">
        <v>290</v>
      </c>
      <c r="M4025" t="s">
        <v>296</v>
      </c>
    </row>
    <row r="4026" spans="1:13" x14ac:dyDescent="0.45">
      <c r="A4026" t="s">
        <v>85</v>
      </c>
      <c r="B4026" s="2">
        <v>45127</v>
      </c>
      <c r="C4026">
        <v>187.5</v>
      </c>
      <c r="D4026">
        <v>11.520000000000209</v>
      </c>
      <c r="E4026">
        <v>3.8200000000001642</v>
      </c>
      <c r="F4026">
        <v>58.900523560206899</v>
      </c>
      <c r="G4026">
        <v>58.900523560206899</v>
      </c>
      <c r="H4026" t="s">
        <v>97</v>
      </c>
      <c r="I4026" t="s">
        <v>104</v>
      </c>
      <c r="K4026" t="s">
        <v>267</v>
      </c>
      <c r="L4026" t="s">
        <v>290</v>
      </c>
      <c r="M4026" t="s">
        <v>296</v>
      </c>
    </row>
    <row r="4027" spans="1:13" x14ac:dyDescent="0.45">
      <c r="A4027" t="s">
        <v>85</v>
      </c>
      <c r="B4027" s="2">
        <v>45127</v>
      </c>
      <c r="C4027">
        <v>250</v>
      </c>
      <c r="D4027">
        <v>15.32000000000016</v>
      </c>
      <c r="E4027">
        <v>3.799999999999955</v>
      </c>
      <c r="F4027">
        <v>59.210526315790183</v>
      </c>
      <c r="G4027">
        <v>59.210526315790183</v>
      </c>
      <c r="H4027" t="s">
        <v>97</v>
      </c>
      <c r="I4027" t="s">
        <v>104</v>
      </c>
      <c r="K4027" t="s">
        <v>267</v>
      </c>
      <c r="L4027" t="s">
        <v>290</v>
      </c>
      <c r="M4027" t="s">
        <v>296</v>
      </c>
    </row>
    <row r="4028" spans="1:13" x14ac:dyDescent="0.45">
      <c r="A4028" t="s">
        <v>85</v>
      </c>
      <c r="B4028" s="2">
        <v>45127</v>
      </c>
      <c r="C4028">
        <v>312.5</v>
      </c>
      <c r="D4028">
        <v>19.120000000000118</v>
      </c>
      <c r="E4028">
        <v>3.799999999999955</v>
      </c>
      <c r="F4028">
        <v>59.210526315790183</v>
      </c>
      <c r="G4028">
        <v>59.210526315790183</v>
      </c>
      <c r="H4028" t="s">
        <v>97</v>
      </c>
      <c r="I4028" t="s">
        <v>104</v>
      </c>
      <c r="K4028" t="s">
        <v>267</v>
      </c>
      <c r="L4028" t="s">
        <v>290</v>
      </c>
      <c r="M4028" t="s">
        <v>296</v>
      </c>
    </row>
    <row r="4029" spans="1:13" x14ac:dyDescent="0.45">
      <c r="A4029" t="s">
        <v>85</v>
      </c>
      <c r="B4029" s="2">
        <v>45127</v>
      </c>
      <c r="C4029">
        <v>375</v>
      </c>
      <c r="D4029">
        <v>23.040000000000191</v>
      </c>
      <c r="E4029">
        <v>3.9200000000000732</v>
      </c>
      <c r="F4029">
        <v>59.52</v>
      </c>
      <c r="G4029">
        <v>57.397959183672413</v>
      </c>
      <c r="H4029" t="s">
        <v>98</v>
      </c>
      <c r="I4029" t="s">
        <v>104</v>
      </c>
      <c r="K4029" t="s">
        <v>267</v>
      </c>
      <c r="L4029" t="s">
        <v>290</v>
      </c>
      <c r="M4029" t="s">
        <v>296</v>
      </c>
    </row>
    <row r="4030" spans="1:13" x14ac:dyDescent="0.45">
      <c r="A4030" t="s">
        <v>85</v>
      </c>
      <c r="B4030" s="2">
        <v>45127</v>
      </c>
      <c r="C4030">
        <v>437.5</v>
      </c>
      <c r="D4030">
        <v>26.840000000000149</v>
      </c>
      <c r="E4030">
        <v>3.799999999999955</v>
      </c>
      <c r="F4030">
        <v>59.210526315790183</v>
      </c>
      <c r="G4030">
        <v>59.210526315790183</v>
      </c>
      <c r="H4030" t="s">
        <v>97</v>
      </c>
      <c r="I4030" t="s">
        <v>103</v>
      </c>
      <c r="K4030" t="s">
        <v>267</v>
      </c>
      <c r="L4030" t="s">
        <v>290</v>
      </c>
      <c r="M4030" t="s">
        <v>296</v>
      </c>
    </row>
    <row r="4031" spans="1:13" x14ac:dyDescent="0.45">
      <c r="A4031" t="s">
        <v>85</v>
      </c>
      <c r="B4031" s="2">
        <v>45127</v>
      </c>
      <c r="C4031">
        <v>500</v>
      </c>
      <c r="D4031">
        <v>30.620000000000118</v>
      </c>
      <c r="E4031">
        <v>3.7799999999999732</v>
      </c>
      <c r="F4031">
        <v>59.523809523809952</v>
      </c>
      <c r="G4031">
        <v>59.523809523809952</v>
      </c>
      <c r="H4031" t="s">
        <v>97</v>
      </c>
      <c r="I4031" t="s">
        <v>103</v>
      </c>
      <c r="K4031" t="s">
        <v>267</v>
      </c>
      <c r="L4031" t="s">
        <v>290</v>
      </c>
      <c r="M4031" t="s">
        <v>296</v>
      </c>
    </row>
    <row r="4032" spans="1:13" x14ac:dyDescent="0.45">
      <c r="A4032" t="s">
        <v>85</v>
      </c>
      <c r="B4032" s="2">
        <v>45127</v>
      </c>
      <c r="C4032">
        <v>562.5</v>
      </c>
      <c r="D4032">
        <v>34.400000000000091</v>
      </c>
      <c r="E4032">
        <v>3.7799999999999732</v>
      </c>
      <c r="F4032">
        <v>59.523809523809952</v>
      </c>
      <c r="G4032">
        <v>59.523809523809952</v>
      </c>
      <c r="H4032" t="s">
        <v>97</v>
      </c>
      <c r="I4032" t="s">
        <v>103</v>
      </c>
      <c r="K4032" t="s">
        <v>267</v>
      </c>
      <c r="L4032" t="s">
        <v>290</v>
      </c>
      <c r="M4032" t="s">
        <v>296</v>
      </c>
    </row>
    <row r="4033" spans="1:13" x14ac:dyDescent="0.45">
      <c r="A4033" t="s">
        <v>85</v>
      </c>
      <c r="B4033" s="2">
        <v>45127</v>
      </c>
      <c r="C4033">
        <v>625</v>
      </c>
      <c r="D4033">
        <v>38.200000000000053</v>
      </c>
      <c r="E4033">
        <v>3.799999999999955</v>
      </c>
      <c r="F4033">
        <v>59.210526315790183</v>
      </c>
      <c r="G4033">
        <v>59.210526315790183</v>
      </c>
      <c r="H4033" t="s">
        <v>97</v>
      </c>
      <c r="I4033" t="s">
        <v>103</v>
      </c>
      <c r="K4033" t="s">
        <v>267</v>
      </c>
      <c r="L4033" t="s">
        <v>290</v>
      </c>
      <c r="M4033" t="s">
        <v>296</v>
      </c>
    </row>
    <row r="4034" spans="1:13" x14ac:dyDescent="0.45">
      <c r="A4034" t="s">
        <v>85</v>
      </c>
      <c r="B4034" s="2">
        <v>45127</v>
      </c>
      <c r="C4034">
        <v>687.5</v>
      </c>
      <c r="D4034">
        <v>41.960000000000043</v>
      </c>
      <c r="E4034">
        <v>3.7599999999999909</v>
      </c>
      <c r="F4034">
        <v>59.840425531915038</v>
      </c>
      <c r="G4034">
        <v>59.840425531915038</v>
      </c>
      <c r="H4034" t="s">
        <v>97</v>
      </c>
      <c r="I4034" t="s">
        <v>103</v>
      </c>
      <c r="K4034" t="s">
        <v>267</v>
      </c>
      <c r="L4034" t="s">
        <v>290</v>
      </c>
      <c r="M4034" t="s">
        <v>296</v>
      </c>
    </row>
    <row r="4035" spans="1:13" x14ac:dyDescent="0.45">
      <c r="A4035" t="s">
        <v>85</v>
      </c>
      <c r="B4035" s="2">
        <v>45127</v>
      </c>
      <c r="C4035">
        <v>750</v>
      </c>
      <c r="D4035">
        <v>45.760000000000218</v>
      </c>
      <c r="E4035">
        <v>3.8000000000001819</v>
      </c>
      <c r="F4035">
        <v>59.210526315786637</v>
      </c>
      <c r="G4035">
        <v>59.210526315786637</v>
      </c>
      <c r="H4035" t="s">
        <v>97</v>
      </c>
      <c r="I4035" t="s">
        <v>103</v>
      </c>
      <c r="K4035" t="s">
        <v>267</v>
      </c>
      <c r="L4035" t="s">
        <v>290</v>
      </c>
      <c r="M4035" t="s">
        <v>296</v>
      </c>
    </row>
    <row r="4036" spans="1:13" x14ac:dyDescent="0.45">
      <c r="A4036" t="s">
        <v>85</v>
      </c>
      <c r="B4036" s="2">
        <v>45127</v>
      </c>
      <c r="C4036">
        <v>812.5</v>
      </c>
      <c r="D4036">
        <v>49.540000000000191</v>
      </c>
      <c r="E4036">
        <v>3.7799999999999732</v>
      </c>
      <c r="F4036">
        <v>59.523809523809952</v>
      </c>
      <c r="G4036">
        <v>59.523809523809952</v>
      </c>
      <c r="H4036" t="s">
        <v>97</v>
      </c>
      <c r="I4036" t="s">
        <v>103</v>
      </c>
      <c r="K4036" t="s">
        <v>267</v>
      </c>
      <c r="L4036" t="s">
        <v>290</v>
      </c>
      <c r="M4036" t="s">
        <v>296</v>
      </c>
    </row>
    <row r="4037" spans="1:13" x14ac:dyDescent="0.45">
      <c r="A4037" t="s">
        <v>85</v>
      </c>
      <c r="B4037" s="2">
        <v>45127</v>
      </c>
      <c r="C4037">
        <v>875</v>
      </c>
      <c r="D4037">
        <v>53.460000000000043</v>
      </c>
      <c r="E4037">
        <v>3.9199999999998449</v>
      </c>
      <c r="F4037">
        <v>59.52</v>
      </c>
      <c r="G4037">
        <v>57.397959183675731</v>
      </c>
      <c r="H4037" t="s">
        <v>98</v>
      </c>
      <c r="I4037" t="s">
        <v>103</v>
      </c>
      <c r="K4037" t="s">
        <v>267</v>
      </c>
      <c r="L4037" t="s">
        <v>290</v>
      </c>
      <c r="M4037" t="s">
        <v>296</v>
      </c>
    </row>
    <row r="4038" spans="1:13" x14ac:dyDescent="0.45">
      <c r="A4038" t="s">
        <v>85</v>
      </c>
      <c r="B4038" s="2">
        <v>45127</v>
      </c>
      <c r="C4038">
        <v>937.5</v>
      </c>
      <c r="D4038">
        <v>57.240000000000009</v>
      </c>
      <c r="E4038">
        <v>3.7799999999999732</v>
      </c>
      <c r="F4038">
        <v>59.523809523809952</v>
      </c>
      <c r="G4038">
        <v>59.523809523809952</v>
      </c>
      <c r="H4038" t="s">
        <v>97</v>
      </c>
      <c r="I4038" t="s">
        <v>105</v>
      </c>
      <c r="K4038" t="s">
        <v>267</v>
      </c>
      <c r="L4038" t="s">
        <v>290</v>
      </c>
      <c r="M4038" t="s">
        <v>296</v>
      </c>
    </row>
    <row r="4039" spans="1:13" x14ac:dyDescent="0.45">
      <c r="A4039" t="s">
        <v>85</v>
      </c>
      <c r="B4039" s="2">
        <v>45127</v>
      </c>
      <c r="C4039">
        <v>1000</v>
      </c>
      <c r="D4039">
        <v>61.040000000000191</v>
      </c>
      <c r="E4039">
        <v>3.8000000000001819</v>
      </c>
      <c r="F4039">
        <v>59.210526315786637</v>
      </c>
      <c r="G4039">
        <v>59.210526315786637</v>
      </c>
      <c r="H4039" t="s">
        <v>97</v>
      </c>
      <c r="I4039" t="s">
        <v>105</v>
      </c>
      <c r="K4039" t="s">
        <v>267</v>
      </c>
      <c r="L4039" t="s">
        <v>290</v>
      </c>
      <c r="M4039" t="s">
        <v>296</v>
      </c>
    </row>
    <row r="4040" spans="1:13" x14ac:dyDescent="0.45">
      <c r="A4040" t="s">
        <v>85</v>
      </c>
      <c r="B4040" s="2">
        <v>45127</v>
      </c>
      <c r="C4040">
        <v>1062.5</v>
      </c>
      <c r="D4040">
        <v>64.840000000000146</v>
      </c>
      <c r="E4040">
        <v>3.799999999999955</v>
      </c>
      <c r="F4040">
        <v>59.210526315790183</v>
      </c>
      <c r="G4040">
        <v>59.210526315790183</v>
      </c>
      <c r="H4040" t="s">
        <v>97</v>
      </c>
      <c r="I4040" t="s">
        <v>105</v>
      </c>
      <c r="K4040" t="s">
        <v>267</v>
      </c>
      <c r="L4040" t="s">
        <v>290</v>
      </c>
      <c r="M4040" t="s">
        <v>296</v>
      </c>
    </row>
    <row r="4041" spans="1:13" x14ac:dyDescent="0.45">
      <c r="A4041" t="s">
        <v>85</v>
      </c>
      <c r="B4041" s="2">
        <v>45127</v>
      </c>
      <c r="C4041">
        <v>1125</v>
      </c>
      <c r="D4041">
        <v>68.800000000000182</v>
      </c>
      <c r="E4041">
        <v>3.9600000000000359</v>
      </c>
      <c r="F4041">
        <v>58.9</v>
      </c>
      <c r="G4041">
        <v>56.818181818181287</v>
      </c>
      <c r="H4041" t="s">
        <v>98</v>
      </c>
      <c r="I4041" t="s">
        <v>105</v>
      </c>
      <c r="K4041" t="s">
        <v>267</v>
      </c>
      <c r="L4041" t="s">
        <v>290</v>
      </c>
      <c r="M4041" t="s">
        <v>296</v>
      </c>
    </row>
    <row r="4042" spans="1:13" x14ac:dyDescent="0.45">
      <c r="A4042" t="s">
        <v>85</v>
      </c>
      <c r="B4042" s="2">
        <v>45127</v>
      </c>
      <c r="C4042">
        <v>1187.5</v>
      </c>
      <c r="D4042">
        <v>72.560000000000173</v>
      </c>
      <c r="E4042">
        <v>3.7599999999999909</v>
      </c>
      <c r="F4042">
        <v>59.840425531915038</v>
      </c>
      <c r="G4042">
        <v>59.840425531915038</v>
      </c>
      <c r="H4042" t="s">
        <v>97</v>
      </c>
      <c r="I4042" t="s">
        <v>102</v>
      </c>
      <c r="K4042" t="s">
        <v>267</v>
      </c>
      <c r="L4042" t="s">
        <v>290</v>
      </c>
      <c r="M4042" t="s">
        <v>296</v>
      </c>
    </row>
    <row r="4043" spans="1:13" x14ac:dyDescent="0.45">
      <c r="A4043" t="s">
        <v>85</v>
      </c>
      <c r="B4043" s="2">
        <v>45127</v>
      </c>
      <c r="C4043">
        <v>1250</v>
      </c>
      <c r="D4043">
        <v>76.340000000000146</v>
      </c>
      <c r="E4043">
        <v>3.7799999999999732</v>
      </c>
      <c r="F4043">
        <v>59.523809523809952</v>
      </c>
      <c r="G4043">
        <v>59.523809523809952</v>
      </c>
      <c r="H4043" t="s">
        <v>97</v>
      </c>
      <c r="I4043" t="s">
        <v>102</v>
      </c>
      <c r="K4043" t="s">
        <v>267</v>
      </c>
      <c r="L4043" t="s">
        <v>290</v>
      </c>
      <c r="M4043" t="s">
        <v>296</v>
      </c>
    </row>
    <row r="4044" spans="1:13" x14ac:dyDescent="0.45">
      <c r="A4044" t="s">
        <v>85</v>
      </c>
      <c r="B4044" s="2">
        <v>45127</v>
      </c>
      <c r="C4044">
        <v>1312.5</v>
      </c>
      <c r="D4044">
        <v>80.060000000000173</v>
      </c>
      <c r="E4044">
        <v>3.7200000000000268</v>
      </c>
      <c r="F4044">
        <v>60.483870967741503</v>
      </c>
      <c r="G4044">
        <v>60.483870967741503</v>
      </c>
      <c r="H4044" t="s">
        <v>97</v>
      </c>
      <c r="I4044" t="s">
        <v>102</v>
      </c>
      <c r="K4044" t="s">
        <v>267</v>
      </c>
      <c r="L4044" t="s">
        <v>290</v>
      </c>
      <c r="M4044" t="s">
        <v>296</v>
      </c>
    </row>
    <row r="4045" spans="1:13" x14ac:dyDescent="0.45">
      <c r="A4045" t="s">
        <v>85</v>
      </c>
      <c r="B4045" s="2">
        <v>45127</v>
      </c>
      <c r="C4045">
        <v>1375</v>
      </c>
      <c r="D4045">
        <v>83.820000000000164</v>
      </c>
      <c r="E4045">
        <v>3.7599999999999909</v>
      </c>
      <c r="F4045">
        <v>59.840425531915038</v>
      </c>
      <c r="G4045">
        <v>59.840425531915038</v>
      </c>
      <c r="H4045" t="s">
        <v>97</v>
      </c>
      <c r="I4045" t="s">
        <v>102</v>
      </c>
      <c r="K4045" t="s">
        <v>267</v>
      </c>
      <c r="L4045" t="s">
        <v>290</v>
      </c>
      <c r="M4045" t="s">
        <v>296</v>
      </c>
    </row>
    <row r="4046" spans="1:13" x14ac:dyDescent="0.45">
      <c r="A4046" t="s">
        <v>85</v>
      </c>
      <c r="B4046" s="2">
        <v>45127</v>
      </c>
      <c r="C4046">
        <v>1437.5</v>
      </c>
      <c r="D4046">
        <v>87.540000000000191</v>
      </c>
      <c r="E4046">
        <v>3.7200000000000268</v>
      </c>
      <c r="F4046">
        <v>60.483870967741503</v>
      </c>
      <c r="G4046">
        <v>60.483870967741503</v>
      </c>
      <c r="H4046" t="s">
        <v>97</v>
      </c>
      <c r="I4046" t="s">
        <v>102</v>
      </c>
      <c r="K4046" t="s">
        <v>267</v>
      </c>
      <c r="L4046" t="s">
        <v>290</v>
      </c>
      <c r="M4046" t="s">
        <v>296</v>
      </c>
    </row>
    <row r="4047" spans="1:13" x14ac:dyDescent="0.45">
      <c r="A4047" t="s">
        <v>85</v>
      </c>
      <c r="B4047" s="2">
        <v>45127</v>
      </c>
      <c r="C4047">
        <v>1500</v>
      </c>
      <c r="D4047">
        <v>91.380000000000109</v>
      </c>
      <c r="E4047">
        <v>3.8399999999999181</v>
      </c>
      <c r="F4047">
        <v>60.81</v>
      </c>
      <c r="G4047">
        <v>58.593750000001251</v>
      </c>
      <c r="H4047" t="s">
        <v>98</v>
      </c>
      <c r="I4047" t="s">
        <v>102</v>
      </c>
      <c r="K4047" t="s">
        <v>267</v>
      </c>
      <c r="L4047" t="s">
        <v>290</v>
      </c>
      <c r="M4047" t="s">
        <v>296</v>
      </c>
    </row>
    <row r="4048" spans="1:13" x14ac:dyDescent="0.45">
      <c r="A4048" t="s">
        <v>85</v>
      </c>
      <c r="B4048" s="2">
        <v>45127</v>
      </c>
      <c r="C4048">
        <v>1562.5</v>
      </c>
      <c r="D4048">
        <v>95.120000000000118</v>
      </c>
      <c r="E4048">
        <v>3.7400000000000091</v>
      </c>
      <c r="F4048">
        <v>60.160427807486492</v>
      </c>
      <c r="G4048">
        <v>60.160427807486492</v>
      </c>
      <c r="H4048" t="s">
        <v>97</v>
      </c>
      <c r="I4048" t="s">
        <v>104</v>
      </c>
      <c r="K4048" t="s">
        <v>267</v>
      </c>
      <c r="L4048" t="s">
        <v>290</v>
      </c>
      <c r="M4048" t="s">
        <v>296</v>
      </c>
    </row>
    <row r="4049" spans="1:13" x14ac:dyDescent="0.45">
      <c r="A4049" t="s">
        <v>85</v>
      </c>
      <c r="B4049" s="2">
        <v>45127</v>
      </c>
      <c r="C4049">
        <v>1625</v>
      </c>
      <c r="D4049">
        <v>98.860000000000127</v>
      </c>
      <c r="E4049">
        <v>3.7400000000000091</v>
      </c>
      <c r="F4049">
        <v>60.160427807486492</v>
      </c>
      <c r="G4049">
        <v>60.160427807486492</v>
      </c>
      <c r="H4049" t="s">
        <v>97</v>
      </c>
      <c r="I4049" t="s">
        <v>104</v>
      </c>
      <c r="K4049" t="s">
        <v>267</v>
      </c>
      <c r="L4049" t="s">
        <v>290</v>
      </c>
      <c r="M4049" t="s">
        <v>296</v>
      </c>
    </row>
    <row r="4050" spans="1:13" x14ac:dyDescent="0.45">
      <c r="A4050" t="s">
        <v>85</v>
      </c>
      <c r="B4050" s="2">
        <v>45127</v>
      </c>
      <c r="C4050">
        <v>1687.5</v>
      </c>
      <c r="D4050">
        <v>102.6400000000001</v>
      </c>
      <c r="E4050">
        <v>3.7799999999999732</v>
      </c>
      <c r="F4050">
        <v>59.523809523809952</v>
      </c>
      <c r="G4050">
        <v>59.523809523809952</v>
      </c>
      <c r="H4050" t="s">
        <v>97</v>
      </c>
      <c r="I4050" t="s">
        <v>104</v>
      </c>
      <c r="K4050" t="s">
        <v>267</v>
      </c>
      <c r="L4050" t="s">
        <v>290</v>
      </c>
      <c r="M4050" t="s">
        <v>296</v>
      </c>
    </row>
    <row r="4051" spans="1:13" x14ac:dyDescent="0.45">
      <c r="A4051" t="s">
        <v>85</v>
      </c>
      <c r="B4051" s="2">
        <v>45127</v>
      </c>
      <c r="C4051">
        <v>1750</v>
      </c>
      <c r="D4051">
        <v>106.4400000000001</v>
      </c>
      <c r="E4051">
        <v>3.799999999999955</v>
      </c>
      <c r="F4051">
        <v>59.210526315790183</v>
      </c>
      <c r="G4051">
        <v>59.210526315790183</v>
      </c>
      <c r="H4051" t="s">
        <v>97</v>
      </c>
      <c r="I4051" t="s">
        <v>104</v>
      </c>
      <c r="K4051" t="s">
        <v>267</v>
      </c>
      <c r="L4051" t="s">
        <v>290</v>
      </c>
      <c r="M4051" t="s">
        <v>296</v>
      </c>
    </row>
    <row r="4052" spans="1:13" x14ac:dyDescent="0.45">
      <c r="A4052" t="s">
        <v>85</v>
      </c>
      <c r="B4052" s="2">
        <v>45127</v>
      </c>
      <c r="C4052">
        <v>1812.5</v>
      </c>
      <c r="D4052">
        <v>110.2600000000002</v>
      </c>
      <c r="E4052">
        <v>3.8200000000001642</v>
      </c>
      <c r="F4052">
        <v>58.900523560206899</v>
      </c>
      <c r="G4052">
        <v>58.900523560206899</v>
      </c>
      <c r="H4052" t="s">
        <v>97</v>
      </c>
      <c r="I4052" t="s">
        <v>104</v>
      </c>
      <c r="K4052" t="s">
        <v>267</v>
      </c>
      <c r="L4052" t="s">
        <v>290</v>
      </c>
      <c r="M4052" t="s">
        <v>296</v>
      </c>
    </row>
    <row r="4053" spans="1:13" x14ac:dyDescent="0.45">
      <c r="A4053" t="s">
        <v>85</v>
      </c>
      <c r="B4053" s="2">
        <v>45127</v>
      </c>
      <c r="C4053">
        <v>1875</v>
      </c>
      <c r="D4053">
        <v>114.24</v>
      </c>
      <c r="E4053">
        <v>3.9799999999997908</v>
      </c>
      <c r="F4053">
        <v>58.59</v>
      </c>
      <c r="G4053">
        <v>56.532663316585889</v>
      </c>
      <c r="H4053" t="s">
        <v>98</v>
      </c>
      <c r="I4053" t="s">
        <v>104</v>
      </c>
      <c r="K4053" t="s">
        <v>267</v>
      </c>
      <c r="L4053" t="s">
        <v>290</v>
      </c>
      <c r="M4053" t="s">
        <v>296</v>
      </c>
    </row>
    <row r="4054" spans="1:13" x14ac:dyDescent="0.45">
      <c r="A4054" t="s">
        <v>85</v>
      </c>
      <c r="B4054" s="2">
        <v>45127</v>
      </c>
      <c r="C4054">
        <v>1937.5</v>
      </c>
      <c r="D4054">
        <v>118.0800000000002</v>
      </c>
      <c r="E4054">
        <v>3.840000000000146</v>
      </c>
      <c r="F4054">
        <v>58.593749999997783</v>
      </c>
      <c r="G4054">
        <v>58.593749999997783</v>
      </c>
      <c r="H4054" t="s">
        <v>97</v>
      </c>
      <c r="I4054" t="s">
        <v>103</v>
      </c>
      <c r="K4054" t="s">
        <v>267</v>
      </c>
      <c r="L4054" t="s">
        <v>290</v>
      </c>
      <c r="M4054" t="s">
        <v>296</v>
      </c>
    </row>
    <row r="4055" spans="1:13" x14ac:dyDescent="0.45">
      <c r="A4055" t="s">
        <v>85</v>
      </c>
      <c r="B4055" s="2">
        <v>45127</v>
      </c>
      <c r="C4055">
        <v>2000</v>
      </c>
      <c r="D4055">
        <v>121.90000000000011</v>
      </c>
      <c r="E4055">
        <v>3.8199999999999359</v>
      </c>
      <c r="F4055">
        <v>58.900523560210402</v>
      </c>
      <c r="G4055">
        <v>58.900523560210402</v>
      </c>
      <c r="H4055" t="s">
        <v>97</v>
      </c>
      <c r="I4055" t="s">
        <v>103</v>
      </c>
      <c r="K4055" t="s">
        <v>267</v>
      </c>
      <c r="L4055" t="s">
        <v>290</v>
      </c>
      <c r="M4055" t="s">
        <v>296</v>
      </c>
    </row>
    <row r="4056" spans="1:13" x14ac:dyDescent="0.45">
      <c r="A4056" t="s">
        <v>85</v>
      </c>
      <c r="B4056" s="2">
        <v>45127</v>
      </c>
      <c r="C4056">
        <v>2062.5</v>
      </c>
      <c r="D4056">
        <v>125.74</v>
      </c>
      <c r="E4056">
        <v>3.8399999999999181</v>
      </c>
      <c r="F4056">
        <v>58.593750000001251</v>
      </c>
      <c r="G4056">
        <v>58.593750000001251</v>
      </c>
      <c r="H4056" t="s">
        <v>97</v>
      </c>
      <c r="I4056" t="s">
        <v>103</v>
      </c>
      <c r="K4056" t="s">
        <v>267</v>
      </c>
      <c r="L4056" t="s">
        <v>290</v>
      </c>
      <c r="M4056" t="s">
        <v>296</v>
      </c>
    </row>
    <row r="4057" spans="1:13" x14ac:dyDescent="0.45">
      <c r="A4057" t="s">
        <v>85</v>
      </c>
      <c r="B4057" s="2">
        <v>45127</v>
      </c>
      <c r="C4057">
        <v>2125</v>
      </c>
      <c r="D4057">
        <v>129.58000000000021</v>
      </c>
      <c r="E4057">
        <v>3.840000000000146</v>
      </c>
      <c r="F4057">
        <v>58.593749999997783</v>
      </c>
      <c r="G4057">
        <v>58.593749999997783</v>
      </c>
      <c r="H4057" t="s">
        <v>97</v>
      </c>
      <c r="I4057" t="s">
        <v>103</v>
      </c>
      <c r="K4057" t="s">
        <v>267</v>
      </c>
      <c r="L4057" t="s">
        <v>290</v>
      </c>
      <c r="M4057" t="s">
        <v>296</v>
      </c>
    </row>
    <row r="4058" spans="1:13" x14ac:dyDescent="0.45">
      <c r="A4058" t="s">
        <v>85</v>
      </c>
      <c r="B4058" s="2">
        <v>45127</v>
      </c>
      <c r="C4058">
        <v>2187.5</v>
      </c>
      <c r="D4058">
        <v>133.4200000000001</v>
      </c>
      <c r="E4058">
        <v>3.8399999999999181</v>
      </c>
      <c r="F4058">
        <v>58.593750000001251</v>
      </c>
      <c r="G4058">
        <v>58.593750000001251</v>
      </c>
      <c r="H4058" t="s">
        <v>97</v>
      </c>
      <c r="I4058" t="s">
        <v>103</v>
      </c>
      <c r="K4058" t="s">
        <v>267</v>
      </c>
      <c r="L4058" t="s">
        <v>290</v>
      </c>
      <c r="M4058" t="s">
        <v>296</v>
      </c>
    </row>
    <row r="4059" spans="1:13" x14ac:dyDescent="0.45">
      <c r="A4059" t="s">
        <v>85</v>
      </c>
      <c r="B4059" s="2">
        <v>45127</v>
      </c>
      <c r="C4059">
        <v>2250</v>
      </c>
      <c r="D4059">
        <v>137.26000000000019</v>
      </c>
      <c r="E4059">
        <v>3.840000000000146</v>
      </c>
      <c r="F4059">
        <v>58.593749999997783</v>
      </c>
      <c r="G4059">
        <v>58.593749999997783</v>
      </c>
      <c r="H4059" t="s">
        <v>97</v>
      </c>
      <c r="I4059" t="s">
        <v>103</v>
      </c>
      <c r="K4059" t="s">
        <v>267</v>
      </c>
      <c r="L4059" t="s">
        <v>290</v>
      </c>
      <c r="M4059" t="s">
        <v>296</v>
      </c>
    </row>
    <row r="4060" spans="1:13" x14ac:dyDescent="0.45">
      <c r="A4060" t="s">
        <v>85</v>
      </c>
      <c r="B4060" s="2">
        <v>45127</v>
      </c>
      <c r="C4060">
        <v>2312.5</v>
      </c>
      <c r="D4060">
        <v>141.10000000000011</v>
      </c>
      <c r="E4060">
        <v>3.8399999999999181</v>
      </c>
      <c r="F4060">
        <v>58.593750000001251</v>
      </c>
      <c r="G4060">
        <v>58.593750000001251</v>
      </c>
      <c r="H4060" t="s">
        <v>97</v>
      </c>
      <c r="I4060" t="s">
        <v>103</v>
      </c>
      <c r="K4060" t="s">
        <v>267</v>
      </c>
      <c r="L4060" t="s">
        <v>290</v>
      </c>
      <c r="M4060" t="s">
        <v>296</v>
      </c>
    </row>
    <row r="4061" spans="1:13" x14ac:dyDescent="0.45">
      <c r="A4061" t="s">
        <v>85</v>
      </c>
      <c r="B4061" s="2">
        <v>45127</v>
      </c>
      <c r="C4061">
        <v>2375</v>
      </c>
      <c r="D4061">
        <v>145.0600000000002</v>
      </c>
      <c r="E4061">
        <v>3.9600000000000359</v>
      </c>
      <c r="F4061">
        <v>58.9</v>
      </c>
      <c r="G4061">
        <v>56.818181818181287</v>
      </c>
      <c r="H4061" t="s">
        <v>98</v>
      </c>
      <c r="I4061" t="s">
        <v>103</v>
      </c>
      <c r="K4061" t="s">
        <v>267</v>
      </c>
      <c r="L4061" t="s">
        <v>290</v>
      </c>
      <c r="M4061" t="s">
        <v>296</v>
      </c>
    </row>
    <row r="4062" spans="1:13" x14ac:dyDescent="0.45">
      <c r="A4062" t="s">
        <v>85</v>
      </c>
      <c r="B4062" s="2">
        <v>45127</v>
      </c>
      <c r="C4062">
        <v>2437.5</v>
      </c>
      <c r="D4062">
        <v>148.88000000000011</v>
      </c>
      <c r="E4062">
        <v>3.8199999999999359</v>
      </c>
      <c r="F4062">
        <v>58.900523560210402</v>
      </c>
      <c r="G4062">
        <v>58.900523560210402</v>
      </c>
      <c r="H4062" t="s">
        <v>97</v>
      </c>
      <c r="I4062" t="s">
        <v>105</v>
      </c>
      <c r="K4062" t="s">
        <v>267</v>
      </c>
      <c r="L4062" t="s">
        <v>290</v>
      </c>
      <c r="M4062" t="s">
        <v>296</v>
      </c>
    </row>
    <row r="4063" spans="1:13" x14ac:dyDescent="0.45">
      <c r="A4063" t="s">
        <v>85</v>
      </c>
      <c r="B4063" s="2">
        <v>45127</v>
      </c>
      <c r="C4063">
        <v>2500</v>
      </c>
      <c r="D4063">
        <v>152.68000000000009</v>
      </c>
      <c r="E4063">
        <v>3.799999999999955</v>
      </c>
      <c r="F4063">
        <v>59.210526315790183</v>
      </c>
      <c r="G4063">
        <v>59.210526315790183</v>
      </c>
      <c r="H4063" t="s">
        <v>97</v>
      </c>
      <c r="I4063" t="s">
        <v>105</v>
      </c>
      <c r="K4063" t="s">
        <v>267</v>
      </c>
      <c r="L4063" t="s">
        <v>290</v>
      </c>
      <c r="M4063" t="s">
        <v>296</v>
      </c>
    </row>
    <row r="4064" spans="1:13" x14ac:dyDescent="0.45">
      <c r="A4064" t="s">
        <v>85</v>
      </c>
      <c r="B4064" s="2">
        <v>45127</v>
      </c>
      <c r="C4064">
        <v>2562.5</v>
      </c>
      <c r="D4064">
        <v>156.5</v>
      </c>
      <c r="E4064">
        <v>3.8199999999999359</v>
      </c>
      <c r="F4064">
        <v>58.900523560210402</v>
      </c>
      <c r="G4064">
        <v>58.900523560210402</v>
      </c>
      <c r="H4064" t="s">
        <v>97</v>
      </c>
      <c r="I4064" t="s">
        <v>105</v>
      </c>
      <c r="K4064" t="s">
        <v>267</v>
      </c>
      <c r="L4064" t="s">
        <v>290</v>
      </c>
      <c r="M4064" t="s">
        <v>296</v>
      </c>
    </row>
    <row r="4065" spans="1:13" x14ac:dyDescent="0.45">
      <c r="A4065" t="s">
        <v>85</v>
      </c>
      <c r="B4065" s="2">
        <v>45127</v>
      </c>
      <c r="C4065">
        <v>2625</v>
      </c>
      <c r="D4065">
        <v>160.44000000000011</v>
      </c>
      <c r="E4065">
        <v>3.940000000000055</v>
      </c>
      <c r="F4065">
        <v>59.21</v>
      </c>
      <c r="G4065">
        <v>57.106598984770777</v>
      </c>
      <c r="H4065" t="s">
        <v>98</v>
      </c>
      <c r="I4065" t="s">
        <v>105</v>
      </c>
      <c r="K4065" t="s">
        <v>267</v>
      </c>
      <c r="L4065" t="s">
        <v>290</v>
      </c>
      <c r="M4065" t="s">
        <v>296</v>
      </c>
    </row>
    <row r="4066" spans="1:13" x14ac:dyDescent="0.45">
      <c r="A4066" t="s">
        <v>85</v>
      </c>
      <c r="B4066" s="2">
        <v>45127</v>
      </c>
      <c r="C4066">
        <v>2687.5</v>
      </c>
      <c r="D4066">
        <v>164.22</v>
      </c>
      <c r="E4066">
        <v>3.7799999999999732</v>
      </c>
      <c r="F4066">
        <v>59.523809523809952</v>
      </c>
      <c r="G4066">
        <v>59.523809523809952</v>
      </c>
      <c r="H4066" t="s">
        <v>97</v>
      </c>
      <c r="I4066" t="s">
        <v>102</v>
      </c>
      <c r="K4066" t="s">
        <v>267</v>
      </c>
      <c r="L4066" t="s">
        <v>290</v>
      </c>
      <c r="M4066" t="s">
        <v>296</v>
      </c>
    </row>
    <row r="4067" spans="1:13" x14ac:dyDescent="0.45">
      <c r="A4067" t="s">
        <v>85</v>
      </c>
      <c r="B4067" s="2">
        <v>45127</v>
      </c>
      <c r="C4067">
        <v>2750</v>
      </c>
      <c r="D4067">
        <v>168.02000000000021</v>
      </c>
      <c r="E4067">
        <v>3.8000000000001819</v>
      </c>
      <c r="F4067">
        <v>59.210526315786637</v>
      </c>
      <c r="G4067">
        <v>59.210526315786637</v>
      </c>
      <c r="H4067" t="s">
        <v>97</v>
      </c>
      <c r="I4067" t="s">
        <v>102</v>
      </c>
      <c r="K4067" t="s">
        <v>267</v>
      </c>
      <c r="L4067" t="s">
        <v>290</v>
      </c>
      <c r="M4067" t="s">
        <v>296</v>
      </c>
    </row>
    <row r="4068" spans="1:13" x14ac:dyDescent="0.45">
      <c r="A4068" t="s">
        <v>85</v>
      </c>
      <c r="B4068" s="2">
        <v>45127</v>
      </c>
      <c r="C4068">
        <v>2812.5</v>
      </c>
      <c r="D4068">
        <v>171.76000000000019</v>
      </c>
      <c r="E4068">
        <v>3.7400000000000091</v>
      </c>
      <c r="F4068">
        <v>60.160427807486492</v>
      </c>
      <c r="G4068">
        <v>60.160427807486492</v>
      </c>
      <c r="H4068" t="s">
        <v>97</v>
      </c>
      <c r="I4068" t="s">
        <v>102</v>
      </c>
      <c r="K4068" t="s">
        <v>267</v>
      </c>
      <c r="L4068" t="s">
        <v>290</v>
      </c>
      <c r="M4068" t="s">
        <v>296</v>
      </c>
    </row>
    <row r="4069" spans="1:13" x14ac:dyDescent="0.45">
      <c r="A4069" t="s">
        <v>85</v>
      </c>
      <c r="B4069" s="2">
        <v>45127</v>
      </c>
      <c r="C4069">
        <v>2875</v>
      </c>
      <c r="D4069">
        <v>175.54000000000019</v>
      </c>
      <c r="E4069">
        <v>3.7799999999999732</v>
      </c>
      <c r="F4069">
        <v>59.523809523809952</v>
      </c>
      <c r="G4069">
        <v>59.523809523809952</v>
      </c>
      <c r="H4069" t="s">
        <v>97</v>
      </c>
      <c r="I4069" t="s">
        <v>102</v>
      </c>
      <c r="K4069" t="s">
        <v>267</v>
      </c>
      <c r="L4069" t="s">
        <v>290</v>
      </c>
      <c r="M4069" t="s">
        <v>296</v>
      </c>
    </row>
    <row r="4070" spans="1:13" x14ac:dyDescent="0.45">
      <c r="A4070" t="s">
        <v>85</v>
      </c>
      <c r="B4070" s="2">
        <v>45127</v>
      </c>
      <c r="C4070">
        <v>2937.5</v>
      </c>
      <c r="D4070">
        <v>179.32000000000019</v>
      </c>
      <c r="E4070">
        <v>3.7799999999999732</v>
      </c>
      <c r="F4070">
        <v>59.523809523809952</v>
      </c>
      <c r="G4070">
        <v>59.523809523809952</v>
      </c>
      <c r="H4070" t="s">
        <v>97</v>
      </c>
      <c r="I4070" t="s">
        <v>102</v>
      </c>
      <c r="K4070" t="s">
        <v>267</v>
      </c>
      <c r="L4070" t="s">
        <v>290</v>
      </c>
      <c r="M4070" t="s">
        <v>296</v>
      </c>
    </row>
    <row r="4071" spans="1:13" x14ac:dyDescent="0.45">
      <c r="A4071" t="s">
        <v>85</v>
      </c>
      <c r="B4071" s="2">
        <v>45127</v>
      </c>
      <c r="C4071">
        <v>3000</v>
      </c>
      <c r="D4071">
        <v>183.22</v>
      </c>
      <c r="E4071">
        <v>3.899999999999864</v>
      </c>
      <c r="F4071">
        <v>59.84</v>
      </c>
      <c r="G4071">
        <v>57.692307692309711</v>
      </c>
      <c r="H4071" t="s">
        <v>98</v>
      </c>
      <c r="I4071" t="s">
        <v>102</v>
      </c>
      <c r="K4071" t="s">
        <v>267</v>
      </c>
      <c r="L4071" t="s">
        <v>290</v>
      </c>
      <c r="M4071" t="s">
        <v>296</v>
      </c>
    </row>
    <row r="4072" spans="1:13" x14ac:dyDescent="0.45">
      <c r="A4072" t="s">
        <v>85</v>
      </c>
      <c r="B4072" s="2">
        <v>45127</v>
      </c>
      <c r="C4072">
        <v>3062.5</v>
      </c>
      <c r="D4072">
        <v>187.04000000000019</v>
      </c>
      <c r="E4072">
        <v>3.8200000000001642</v>
      </c>
      <c r="F4072">
        <v>58.900523560206899</v>
      </c>
      <c r="G4072">
        <v>58.900523560206899</v>
      </c>
      <c r="H4072" t="s">
        <v>97</v>
      </c>
      <c r="I4072" t="s">
        <v>104</v>
      </c>
      <c r="K4072" t="s">
        <v>267</v>
      </c>
      <c r="L4072" t="s">
        <v>290</v>
      </c>
      <c r="M4072" t="s">
        <v>296</v>
      </c>
    </row>
    <row r="4073" spans="1:13" x14ac:dyDescent="0.45">
      <c r="A4073" t="s">
        <v>86</v>
      </c>
      <c r="B4073" s="2">
        <v>45127</v>
      </c>
      <c r="C4073">
        <v>62.5</v>
      </c>
      <c r="D4073">
        <v>3.8599999999999</v>
      </c>
      <c r="E4073">
        <v>3.8599999999999</v>
      </c>
      <c r="F4073">
        <v>58.290155440416022</v>
      </c>
      <c r="G4073">
        <v>58.290155440416022</v>
      </c>
      <c r="H4073" t="s">
        <v>97</v>
      </c>
      <c r="I4073" t="s">
        <v>102</v>
      </c>
      <c r="J4073" s="3" t="s">
        <v>215</v>
      </c>
      <c r="K4073" t="s">
        <v>268</v>
      </c>
      <c r="L4073" t="s">
        <v>290</v>
      </c>
      <c r="M4073" t="s">
        <v>296</v>
      </c>
    </row>
    <row r="4074" spans="1:13" x14ac:dyDescent="0.45">
      <c r="A4074" t="s">
        <v>86</v>
      </c>
      <c r="B4074" s="2">
        <v>45127</v>
      </c>
      <c r="C4074">
        <v>125</v>
      </c>
      <c r="D4074">
        <v>7.7400000000000091</v>
      </c>
      <c r="E4074">
        <v>3.8800000000001091</v>
      </c>
      <c r="F4074">
        <v>57.989690721647847</v>
      </c>
      <c r="G4074">
        <v>57.989690721647847</v>
      </c>
      <c r="H4074" t="s">
        <v>97</v>
      </c>
      <c r="I4074" t="s">
        <v>102</v>
      </c>
      <c r="K4074" t="s">
        <v>268</v>
      </c>
      <c r="L4074" t="s">
        <v>290</v>
      </c>
      <c r="M4074" t="s">
        <v>296</v>
      </c>
    </row>
    <row r="4075" spans="1:13" x14ac:dyDescent="0.45">
      <c r="A4075" t="s">
        <v>86</v>
      </c>
      <c r="B4075" s="2">
        <v>45127</v>
      </c>
      <c r="C4075">
        <v>187.5</v>
      </c>
      <c r="D4075">
        <v>11.62000000000012</v>
      </c>
      <c r="E4075">
        <v>3.8800000000001091</v>
      </c>
      <c r="F4075">
        <v>57.989690721647847</v>
      </c>
      <c r="G4075">
        <v>57.989690721647847</v>
      </c>
      <c r="H4075" t="s">
        <v>97</v>
      </c>
      <c r="I4075" t="s">
        <v>102</v>
      </c>
      <c r="K4075" t="s">
        <v>268</v>
      </c>
      <c r="L4075" t="s">
        <v>290</v>
      </c>
      <c r="M4075" t="s">
        <v>296</v>
      </c>
    </row>
    <row r="4076" spans="1:13" x14ac:dyDescent="0.45">
      <c r="A4076" t="s">
        <v>86</v>
      </c>
      <c r="B4076" s="2">
        <v>45127</v>
      </c>
      <c r="C4076">
        <v>250</v>
      </c>
      <c r="D4076">
        <v>15.48000000000002</v>
      </c>
      <c r="E4076">
        <v>3.8599999999999</v>
      </c>
      <c r="F4076">
        <v>58.290155440416022</v>
      </c>
      <c r="G4076">
        <v>58.290155440416022</v>
      </c>
      <c r="H4076" t="s">
        <v>97</v>
      </c>
      <c r="I4076" t="s">
        <v>102</v>
      </c>
      <c r="K4076" t="s">
        <v>268</v>
      </c>
      <c r="L4076" t="s">
        <v>290</v>
      </c>
      <c r="M4076" t="s">
        <v>296</v>
      </c>
    </row>
    <row r="4077" spans="1:13" x14ac:dyDescent="0.45">
      <c r="A4077" t="s">
        <v>86</v>
      </c>
      <c r="B4077" s="2">
        <v>45127</v>
      </c>
      <c r="C4077">
        <v>312.5</v>
      </c>
      <c r="D4077">
        <v>19.299999999999951</v>
      </c>
      <c r="E4077">
        <v>3.8199999999999359</v>
      </c>
      <c r="F4077">
        <v>58.900523560210402</v>
      </c>
      <c r="G4077">
        <v>58.900523560210402</v>
      </c>
      <c r="H4077" t="s">
        <v>97</v>
      </c>
      <c r="I4077" t="s">
        <v>102</v>
      </c>
      <c r="K4077" t="s">
        <v>268</v>
      </c>
      <c r="L4077" t="s">
        <v>290</v>
      </c>
      <c r="M4077" t="s">
        <v>296</v>
      </c>
    </row>
    <row r="4078" spans="1:13" x14ac:dyDescent="0.45">
      <c r="A4078" t="s">
        <v>86</v>
      </c>
      <c r="B4078" s="2">
        <v>45127</v>
      </c>
      <c r="C4078">
        <v>375</v>
      </c>
      <c r="D4078">
        <v>23.259999999999991</v>
      </c>
      <c r="E4078">
        <v>3.9600000000000359</v>
      </c>
      <c r="F4078">
        <v>58.9</v>
      </c>
      <c r="G4078">
        <v>56.818181818181287</v>
      </c>
      <c r="H4078" t="s">
        <v>98</v>
      </c>
      <c r="I4078" t="s">
        <v>102</v>
      </c>
      <c r="K4078" t="s">
        <v>268</v>
      </c>
      <c r="L4078" t="s">
        <v>290</v>
      </c>
      <c r="M4078" t="s">
        <v>296</v>
      </c>
    </row>
    <row r="4079" spans="1:13" x14ac:dyDescent="0.45">
      <c r="A4079" t="s">
        <v>86</v>
      </c>
      <c r="B4079" s="2">
        <v>45127</v>
      </c>
      <c r="C4079">
        <v>437.5</v>
      </c>
      <c r="D4079">
        <v>27.059999999999949</v>
      </c>
      <c r="E4079">
        <v>3.799999999999955</v>
      </c>
      <c r="F4079">
        <v>59.210526315790183</v>
      </c>
      <c r="G4079">
        <v>59.210526315790183</v>
      </c>
      <c r="H4079" t="s">
        <v>97</v>
      </c>
      <c r="I4079" t="s">
        <v>106</v>
      </c>
      <c r="K4079" t="s">
        <v>268</v>
      </c>
      <c r="L4079" t="s">
        <v>290</v>
      </c>
      <c r="M4079" t="s">
        <v>296</v>
      </c>
    </row>
    <row r="4080" spans="1:13" x14ac:dyDescent="0.45">
      <c r="A4080" t="s">
        <v>86</v>
      </c>
      <c r="B4080" s="2">
        <v>45127</v>
      </c>
      <c r="C4080">
        <v>500</v>
      </c>
      <c r="D4080">
        <v>30.880000000000109</v>
      </c>
      <c r="E4080">
        <v>3.8200000000001642</v>
      </c>
      <c r="F4080">
        <v>58.900523560206899</v>
      </c>
      <c r="G4080">
        <v>58.900523560206899</v>
      </c>
      <c r="H4080" t="s">
        <v>97</v>
      </c>
      <c r="I4080" t="s">
        <v>106</v>
      </c>
      <c r="K4080" t="s">
        <v>268</v>
      </c>
      <c r="L4080" t="s">
        <v>290</v>
      </c>
      <c r="M4080" t="s">
        <v>296</v>
      </c>
    </row>
    <row r="4081" spans="1:13" x14ac:dyDescent="0.45">
      <c r="A4081" t="s">
        <v>86</v>
      </c>
      <c r="B4081" s="2">
        <v>45127</v>
      </c>
      <c r="C4081">
        <v>562.5</v>
      </c>
      <c r="D4081">
        <v>34.700000000000053</v>
      </c>
      <c r="E4081">
        <v>3.8199999999999359</v>
      </c>
      <c r="F4081">
        <v>58.900523560210402</v>
      </c>
      <c r="G4081">
        <v>58.900523560210402</v>
      </c>
      <c r="H4081" t="s">
        <v>97</v>
      </c>
      <c r="I4081" t="s">
        <v>106</v>
      </c>
      <c r="K4081" t="s">
        <v>268</v>
      </c>
      <c r="L4081" t="s">
        <v>290</v>
      </c>
      <c r="M4081" t="s">
        <v>296</v>
      </c>
    </row>
    <row r="4082" spans="1:13" x14ac:dyDescent="0.45">
      <c r="A4082" t="s">
        <v>86</v>
      </c>
      <c r="B4082" s="2">
        <v>45127</v>
      </c>
      <c r="C4082">
        <v>625</v>
      </c>
      <c r="D4082">
        <v>38.539999999999957</v>
      </c>
      <c r="E4082">
        <v>3.8399999999999181</v>
      </c>
      <c r="F4082">
        <v>58.593750000001251</v>
      </c>
      <c r="G4082">
        <v>58.593750000001251</v>
      </c>
      <c r="H4082" t="s">
        <v>97</v>
      </c>
      <c r="I4082" t="s">
        <v>106</v>
      </c>
      <c r="K4082" t="s">
        <v>268</v>
      </c>
      <c r="L4082" t="s">
        <v>290</v>
      </c>
      <c r="M4082" t="s">
        <v>296</v>
      </c>
    </row>
    <row r="4083" spans="1:13" x14ac:dyDescent="0.45">
      <c r="A4083" t="s">
        <v>86</v>
      </c>
      <c r="B4083" s="2">
        <v>45127</v>
      </c>
      <c r="C4083">
        <v>687.5</v>
      </c>
      <c r="D4083">
        <v>42.380000000000109</v>
      </c>
      <c r="E4083">
        <v>3.840000000000146</v>
      </c>
      <c r="F4083">
        <v>58.593749999997783</v>
      </c>
      <c r="G4083">
        <v>58.593749999997783</v>
      </c>
      <c r="H4083" t="s">
        <v>97</v>
      </c>
      <c r="I4083" t="s">
        <v>106</v>
      </c>
      <c r="K4083" t="s">
        <v>268</v>
      </c>
      <c r="L4083" t="s">
        <v>290</v>
      </c>
      <c r="M4083" t="s">
        <v>296</v>
      </c>
    </row>
    <row r="4084" spans="1:13" x14ac:dyDescent="0.45">
      <c r="A4084" t="s">
        <v>86</v>
      </c>
      <c r="B4084" s="2">
        <v>45127</v>
      </c>
      <c r="C4084">
        <v>750</v>
      </c>
      <c r="D4084">
        <v>46.3599999999999</v>
      </c>
      <c r="E4084">
        <v>3.9799999999997908</v>
      </c>
      <c r="F4084">
        <v>58.59</v>
      </c>
      <c r="G4084">
        <v>56.532663316585889</v>
      </c>
      <c r="H4084" t="s">
        <v>98</v>
      </c>
      <c r="I4084" t="s">
        <v>106</v>
      </c>
      <c r="K4084" t="s">
        <v>268</v>
      </c>
      <c r="L4084" t="s">
        <v>290</v>
      </c>
      <c r="M4084" t="s">
        <v>296</v>
      </c>
    </row>
    <row r="4085" spans="1:13" x14ac:dyDescent="0.45">
      <c r="A4085" t="s">
        <v>86</v>
      </c>
      <c r="B4085" s="2">
        <v>45127</v>
      </c>
      <c r="C4085">
        <v>812.5</v>
      </c>
      <c r="D4085">
        <v>50.200000000000053</v>
      </c>
      <c r="E4085">
        <v>3.840000000000146</v>
      </c>
      <c r="F4085">
        <v>58.593749999997783</v>
      </c>
      <c r="G4085">
        <v>58.593749999997783</v>
      </c>
      <c r="H4085" t="s">
        <v>97</v>
      </c>
      <c r="I4085" t="s">
        <v>103</v>
      </c>
      <c r="K4085" t="s">
        <v>268</v>
      </c>
      <c r="L4085" t="s">
        <v>290</v>
      </c>
      <c r="M4085" t="s">
        <v>296</v>
      </c>
    </row>
    <row r="4086" spans="1:13" x14ac:dyDescent="0.45">
      <c r="A4086" t="s">
        <v>86</v>
      </c>
      <c r="B4086" s="2">
        <v>45127</v>
      </c>
      <c r="C4086">
        <v>875</v>
      </c>
      <c r="D4086">
        <v>54.019999999999982</v>
      </c>
      <c r="E4086">
        <v>3.8199999999999359</v>
      </c>
      <c r="F4086">
        <v>58.900523560210402</v>
      </c>
      <c r="G4086">
        <v>58.900523560210402</v>
      </c>
      <c r="H4086" t="s">
        <v>97</v>
      </c>
      <c r="I4086" t="s">
        <v>103</v>
      </c>
      <c r="K4086" t="s">
        <v>268</v>
      </c>
      <c r="L4086" t="s">
        <v>290</v>
      </c>
      <c r="M4086" t="s">
        <v>296</v>
      </c>
    </row>
    <row r="4087" spans="1:13" x14ac:dyDescent="0.45">
      <c r="A4087" t="s">
        <v>86</v>
      </c>
      <c r="B4087" s="2">
        <v>45127</v>
      </c>
      <c r="C4087">
        <v>937.5</v>
      </c>
      <c r="D4087">
        <v>57.819999999999943</v>
      </c>
      <c r="E4087">
        <v>3.799999999999955</v>
      </c>
      <c r="F4087">
        <v>59.210526315790183</v>
      </c>
      <c r="G4087">
        <v>59.210526315790183</v>
      </c>
      <c r="H4087" t="s">
        <v>97</v>
      </c>
      <c r="I4087" t="s">
        <v>103</v>
      </c>
      <c r="K4087" t="s">
        <v>268</v>
      </c>
      <c r="L4087" t="s">
        <v>290</v>
      </c>
      <c r="M4087" t="s">
        <v>296</v>
      </c>
    </row>
    <row r="4088" spans="1:13" x14ac:dyDescent="0.45">
      <c r="A4088" t="s">
        <v>86</v>
      </c>
      <c r="B4088" s="2">
        <v>45127</v>
      </c>
      <c r="C4088">
        <v>1000</v>
      </c>
      <c r="D4088">
        <v>61.620000000000118</v>
      </c>
      <c r="E4088">
        <v>3.8000000000001819</v>
      </c>
      <c r="F4088">
        <v>59.210526315786637</v>
      </c>
      <c r="G4088">
        <v>59.210526315786637</v>
      </c>
      <c r="H4088" t="s">
        <v>97</v>
      </c>
      <c r="I4088" t="s">
        <v>103</v>
      </c>
      <c r="K4088" t="s">
        <v>268</v>
      </c>
      <c r="L4088" t="s">
        <v>290</v>
      </c>
      <c r="M4088" t="s">
        <v>296</v>
      </c>
    </row>
    <row r="4089" spans="1:13" x14ac:dyDescent="0.45">
      <c r="A4089" t="s">
        <v>86</v>
      </c>
      <c r="B4089" s="2">
        <v>45127</v>
      </c>
      <c r="C4089">
        <v>1062.5</v>
      </c>
      <c r="D4089">
        <v>65.420000000000073</v>
      </c>
      <c r="E4089">
        <v>3.799999999999955</v>
      </c>
      <c r="F4089">
        <v>59.210526315790183</v>
      </c>
      <c r="G4089">
        <v>59.210526315790183</v>
      </c>
      <c r="H4089" t="s">
        <v>97</v>
      </c>
      <c r="I4089" t="s">
        <v>103</v>
      </c>
      <c r="K4089" t="s">
        <v>268</v>
      </c>
      <c r="L4089" t="s">
        <v>290</v>
      </c>
      <c r="M4089" t="s">
        <v>296</v>
      </c>
    </row>
    <row r="4090" spans="1:13" x14ac:dyDescent="0.45">
      <c r="A4090" t="s">
        <v>86</v>
      </c>
      <c r="B4090" s="2">
        <v>45127</v>
      </c>
      <c r="C4090">
        <v>1125</v>
      </c>
      <c r="D4090">
        <v>69.200000000000045</v>
      </c>
      <c r="E4090">
        <v>3.7799999999999732</v>
      </c>
      <c r="F4090">
        <v>59.523809523809952</v>
      </c>
      <c r="G4090">
        <v>59.523809523809952</v>
      </c>
      <c r="H4090" t="s">
        <v>97</v>
      </c>
      <c r="I4090" t="s">
        <v>103</v>
      </c>
      <c r="K4090" t="s">
        <v>268</v>
      </c>
      <c r="L4090" t="s">
        <v>290</v>
      </c>
      <c r="M4090" t="s">
        <v>296</v>
      </c>
    </row>
    <row r="4091" spans="1:13" x14ac:dyDescent="0.45">
      <c r="A4091" t="s">
        <v>86</v>
      </c>
      <c r="B4091" s="2">
        <v>45127</v>
      </c>
      <c r="C4091">
        <v>1187.5</v>
      </c>
      <c r="D4091">
        <v>72.960000000000036</v>
      </c>
      <c r="E4091">
        <v>3.7599999999999909</v>
      </c>
      <c r="F4091">
        <v>59.840425531915038</v>
      </c>
      <c r="G4091">
        <v>59.840425531915038</v>
      </c>
      <c r="H4091" t="s">
        <v>97</v>
      </c>
      <c r="I4091" t="s">
        <v>103</v>
      </c>
      <c r="K4091" t="s">
        <v>268</v>
      </c>
      <c r="L4091" t="s">
        <v>290</v>
      </c>
      <c r="M4091" t="s">
        <v>296</v>
      </c>
    </row>
    <row r="4092" spans="1:13" x14ac:dyDescent="0.45">
      <c r="A4092" t="s">
        <v>86</v>
      </c>
      <c r="B4092" s="2">
        <v>45127</v>
      </c>
      <c r="C4092">
        <v>1250</v>
      </c>
      <c r="D4092">
        <v>76.900000000000091</v>
      </c>
      <c r="E4092">
        <v>3.940000000000055</v>
      </c>
      <c r="F4092">
        <v>59.21</v>
      </c>
      <c r="G4092">
        <v>57.106598984770777</v>
      </c>
      <c r="H4092" t="s">
        <v>98</v>
      </c>
      <c r="I4092" t="s">
        <v>103</v>
      </c>
      <c r="K4092" t="s">
        <v>268</v>
      </c>
      <c r="L4092" t="s">
        <v>290</v>
      </c>
      <c r="M4092" t="s">
        <v>296</v>
      </c>
    </row>
    <row r="4093" spans="1:13" x14ac:dyDescent="0.45">
      <c r="A4093" t="s">
        <v>86</v>
      </c>
      <c r="B4093" s="2">
        <v>45127</v>
      </c>
      <c r="C4093">
        <v>1312.5</v>
      </c>
      <c r="D4093">
        <v>80.680000000000064</v>
      </c>
      <c r="E4093">
        <v>3.7799999999999732</v>
      </c>
      <c r="F4093">
        <v>59.523809523809952</v>
      </c>
      <c r="G4093">
        <v>59.523809523809952</v>
      </c>
      <c r="H4093" t="s">
        <v>97</v>
      </c>
      <c r="I4093" t="s">
        <v>104</v>
      </c>
      <c r="K4093" t="s">
        <v>268</v>
      </c>
      <c r="L4093" t="s">
        <v>290</v>
      </c>
      <c r="M4093" t="s">
        <v>296</v>
      </c>
    </row>
    <row r="4094" spans="1:13" x14ac:dyDescent="0.45">
      <c r="A4094" t="s">
        <v>86</v>
      </c>
      <c r="B4094" s="2">
        <v>45127</v>
      </c>
      <c r="C4094">
        <v>1375</v>
      </c>
      <c r="D4094">
        <v>84.440000000000055</v>
      </c>
      <c r="E4094">
        <v>3.7599999999999909</v>
      </c>
      <c r="F4094">
        <v>59.840425531915038</v>
      </c>
      <c r="G4094">
        <v>59.840425531915038</v>
      </c>
      <c r="H4094" t="s">
        <v>97</v>
      </c>
      <c r="I4094" t="s">
        <v>104</v>
      </c>
      <c r="K4094" t="s">
        <v>268</v>
      </c>
      <c r="L4094" t="s">
        <v>290</v>
      </c>
      <c r="M4094" t="s">
        <v>296</v>
      </c>
    </row>
    <row r="4095" spans="1:13" x14ac:dyDescent="0.45">
      <c r="A4095" t="s">
        <v>86</v>
      </c>
      <c r="B4095" s="2">
        <v>45127</v>
      </c>
      <c r="C4095">
        <v>1437.5</v>
      </c>
      <c r="D4095">
        <v>88.240000000000009</v>
      </c>
      <c r="E4095">
        <v>3.799999999999955</v>
      </c>
      <c r="F4095">
        <v>59.210526315790183</v>
      </c>
      <c r="G4095">
        <v>59.210526315790183</v>
      </c>
      <c r="H4095" t="s">
        <v>97</v>
      </c>
      <c r="I4095" t="s">
        <v>104</v>
      </c>
      <c r="K4095" t="s">
        <v>268</v>
      </c>
      <c r="L4095" t="s">
        <v>290</v>
      </c>
      <c r="M4095" t="s">
        <v>296</v>
      </c>
    </row>
    <row r="4096" spans="1:13" x14ac:dyDescent="0.45">
      <c r="A4096" t="s">
        <v>86</v>
      </c>
      <c r="B4096" s="2">
        <v>45127</v>
      </c>
      <c r="C4096">
        <v>1500</v>
      </c>
      <c r="D4096">
        <v>92.039999999999964</v>
      </c>
      <c r="E4096">
        <v>3.799999999999955</v>
      </c>
      <c r="F4096">
        <v>59.210526315790183</v>
      </c>
      <c r="G4096">
        <v>59.210526315790183</v>
      </c>
      <c r="H4096" t="s">
        <v>97</v>
      </c>
      <c r="I4096" t="s">
        <v>104</v>
      </c>
      <c r="K4096" t="s">
        <v>268</v>
      </c>
      <c r="L4096" t="s">
        <v>290</v>
      </c>
      <c r="M4096" t="s">
        <v>296</v>
      </c>
    </row>
    <row r="4097" spans="1:13" x14ac:dyDescent="0.45">
      <c r="A4097" t="s">
        <v>86</v>
      </c>
      <c r="B4097" s="2">
        <v>45127</v>
      </c>
      <c r="C4097">
        <v>1562.5</v>
      </c>
      <c r="D4097">
        <v>95.8599999999999</v>
      </c>
      <c r="E4097">
        <v>3.8199999999999359</v>
      </c>
      <c r="F4097">
        <v>58.900523560210402</v>
      </c>
      <c r="G4097">
        <v>58.900523560210402</v>
      </c>
      <c r="H4097" t="s">
        <v>97</v>
      </c>
      <c r="I4097" t="s">
        <v>104</v>
      </c>
      <c r="K4097" t="s">
        <v>268</v>
      </c>
      <c r="L4097" t="s">
        <v>290</v>
      </c>
      <c r="M4097" t="s">
        <v>296</v>
      </c>
    </row>
    <row r="4098" spans="1:13" x14ac:dyDescent="0.45">
      <c r="A4098" t="s">
        <v>86</v>
      </c>
      <c r="B4098" s="2">
        <v>45127</v>
      </c>
      <c r="C4098">
        <v>1625</v>
      </c>
      <c r="D4098">
        <v>99.680000000000064</v>
      </c>
      <c r="E4098">
        <v>3.8200000000001642</v>
      </c>
      <c r="F4098">
        <v>58.900523560206899</v>
      </c>
      <c r="G4098">
        <v>58.900523560206899</v>
      </c>
      <c r="H4098" t="s">
        <v>97</v>
      </c>
      <c r="I4098" t="s">
        <v>104</v>
      </c>
      <c r="K4098" t="s">
        <v>268</v>
      </c>
      <c r="L4098" t="s">
        <v>290</v>
      </c>
      <c r="M4098" t="s">
        <v>296</v>
      </c>
    </row>
    <row r="4099" spans="1:13" x14ac:dyDescent="0.45">
      <c r="A4099" t="s">
        <v>86</v>
      </c>
      <c r="B4099" s="2">
        <v>45127</v>
      </c>
      <c r="C4099">
        <v>1687.5</v>
      </c>
      <c r="D4099">
        <v>103.54</v>
      </c>
      <c r="E4099">
        <v>3.8599999999999</v>
      </c>
      <c r="F4099">
        <v>58.290155440416022</v>
      </c>
      <c r="G4099">
        <v>58.290155440416022</v>
      </c>
      <c r="H4099" t="s">
        <v>97</v>
      </c>
      <c r="I4099" t="s">
        <v>104</v>
      </c>
      <c r="K4099" t="s">
        <v>268</v>
      </c>
      <c r="L4099" t="s">
        <v>290</v>
      </c>
      <c r="M4099" t="s">
        <v>296</v>
      </c>
    </row>
    <row r="4100" spans="1:13" x14ac:dyDescent="0.45">
      <c r="A4100" t="s">
        <v>86</v>
      </c>
      <c r="B4100" s="2">
        <v>45127</v>
      </c>
      <c r="C4100">
        <v>1750</v>
      </c>
      <c r="D4100">
        <v>107.54</v>
      </c>
      <c r="E4100">
        <v>4</v>
      </c>
      <c r="F4100">
        <v>58.29</v>
      </c>
      <c r="G4100">
        <v>56.25</v>
      </c>
      <c r="H4100" t="s">
        <v>98</v>
      </c>
      <c r="I4100" t="s">
        <v>104</v>
      </c>
      <c r="K4100" t="s">
        <v>268</v>
      </c>
      <c r="L4100" t="s">
        <v>290</v>
      </c>
      <c r="M4100" t="s">
        <v>296</v>
      </c>
    </row>
    <row r="4101" spans="1:13" x14ac:dyDescent="0.45">
      <c r="A4101" t="s">
        <v>86</v>
      </c>
      <c r="B4101" s="2">
        <v>45127</v>
      </c>
      <c r="C4101">
        <v>1812.5</v>
      </c>
      <c r="D4101">
        <v>111.3399999999999</v>
      </c>
      <c r="E4101">
        <v>3.799999999999955</v>
      </c>
      <c r="F4101">
        <v>59.210526315790183</v>
      </c>
      <c r="G4101">
        <v>59.210526315790183</v>
      </c>
      <c r="H4101" t="s">
        <v>97</v>
      </c>
      <c r="I4101" t="s">
        <v>102</v>
      </c>
      <c r="K4101" t="s">
        <v>268</v>
      </c>
      <c r="L4101" t="s">
        <v>290</v>
      </c>
      <c r="M4101" t="s">
        <v>296</v>
      </c>
    </row>
    <row r="4102" spans="1:13" x14ac:dyDescent="0.45">
      <c r="A4102" t="s">
        <v>86</v>
      </c>
      <c r="B4102" s="2">
        <v>45127</v>
      </c>
      <c r="C4102">
        <v>1875</v>
      </c>
      <c r="D4102">
        <v>115.1400000000001</v>
      </c>
      <c r="E4102">
        <v>3.8000000000001819</v>
      </c>
      <c r="F4102">
        <v>59.210526315786637</v>
      </c>
      <c r="G4102">
        <v>59.210526315786637</v>
      </c>
      <c r="H4102" t="s">
        <v>97</v>
      </c>
      <c r="I4102" t="s">
        <v>102</v>
      </c>
      <c r="K4102" t="s">
        <v>268</v>
      </c>
      <c r="L4102" t="s">
        <v>290</v>
      </c>
      <c r="M4102" t="s">
        <v>296</v>
      </c>
    </row>
    <row r="4103" spans="1:13" x14ac:dyDescent="0.45">
      <c r="A4103" t="s">
        <v>86</v>
      </c>
      <c r="B4103" s="2">
        <v>45127</v>
      </c>
      <c r="C4103">
        <v>1937.5</v>
      </c>
      <c r="D4103">
        <v>118.88000000000009</v>
      </c>
      <c r="E4103">
        <v>3.7400000000000091</v>
      </c>
      <c r="F4103">
        <v>60.160427807486492</v>
      </c>
      <c r="G4103">
        <v>60.160427807486492</v>
      </c>
      <c r="H4103" t="s">
        <v>97</v>
      </c>
      <c r="I4103" t="s">
        <v>102</v>
      </c>
      <c r="K4103" t="s">
        <v>268</v>
      </c>
      <c r="L4103" t="s">
        <v>290</v>
      </c>
      <c r="M4103" t="s">
        <v>296</v>
      </c>
    </row>
    <row r="4104" spans="1:13" x14ac:dyDescent="0.45">
      <c r="A4104" t="s">
        <v>86</v>
      </c>
      <c r="B4104" s="2">
        <v>45127</v>
      </c>
      <c r="C4104">
        <v>2000</v>
      </c>
      <c r="D4104">
        <v>122.6400000000001</v>
      </c>
      <c r="E4104">
        <v>3.7599999999999909</v>
      </c>
      <c r="F4104">
        <v>59.840425531915038</v>
      </c>
      <c r="G4104">
        <v>59.840425531915038</v>
      </c>
      <c r="H4104" t="s">
        <v>97</v>
      </c>
      <c r="I4104" t="s">
        <v>102</v>
      </c>
      <c r="K4104" t="s">
        <v>268</v>
      </c>
      <c r="L4104" t="s">
        <v>290</v>
      </c>
      <c r="M4104" t="s">
        <v>296</v>
      </c>
    </row>
    <row r="4105" spans="1:13" x14ac:dyDescent="0.45">
      <c r="A4105" t="s">
        <v>86</v>
      </c>
      <c r="B4105" s="2">
        <v>45127</v>
      </c>
      <c r="C4105">
        <v>2062.5</v>
      </c>
      <c r="D4105">
        <v>126.3599999999999</v>
      </c>
      <c r="E4105">
        <v>3.7199999999997999</v>
      </c>
      <c r="F4105">
        <v>60.48387096774519</v>
      </c>
      <c r="G4105">
        <v>60.48387096774519</v>
      </c>
      <c r="H4105" t="s">
        <v>97</v>
      </c>
      <c r="I4105" t="s">
        <v>102</v>
      </c>
      <c r="K4105" t="s">
        <v>268</v>
      </c>
      <c r="L4105" t="s">
        <v>290</v>
      </c>
      <c r="M4105" t="s">
        <v>296</v>
      </c>
    </row>
    <row r="4106" spans="1:13" x14ac:dyDescent="0.45">
      <c r="A4106" t="s">
        <v>86</v>
      </c>
      <c r="B4106" s="2">
        <v>45127</v>
      </c>
      <c r="C4106">
        <v>2125</v>
      </c>
      <c r="D4106">
        <v>130.05999999999989</v>
      </c>
      <c r="E4106">
        <v>3.700000000000045</v>
      </c>
      <c r="F4106">
        <v>60.810810810810061</v>
      </c>
      <c r="G4106">
        <v>60.810810810810061</v>
      </c>
      <c r="H4106" t="s">
        <v>97</v>
      </c>
      <c r="I4106" t="s">
        <v>102</v>
      </c>
      <c r="K4106" t="s">
        <v>268</v>
      </c>
      <c r="L4106" t="s">
        <v>290</v>
      </c>
      <c r="M4106" t="s">
        <v>296</v>
      </c>
    </row>
    <row r="4107" spans="1:13" x14ac:dyDescent="0.45">
      <c r="A4107" t="s">
        <v>86</v>
      </c>
      <c r="B4107" s="2">
        <v>45127</v>
      </c>
      <c r="C4107">
        <v>2187.5</v>
      </c>
      <c r="D4107">
        <v>133.76</v>
      </c>
      <c r="E4107">
        <v>3.700000000000045</v>
      </c>
      <c r="F4107">
        <v>60.810810810810061</v>
      </c>
      <c r="G4107">
        <v>60.810810810810061</v>
      </c>
      <c r="H4107" t="s">
        <v>97</v>
      </c>
      <c r="I4107" t="s">
        <v>102</v>
      </c>
      <c r="K4107" t="s">
        <v>268</v>
      </c>
      <c r="L4107" t="s">
        <v>290</v>
      </c>
      <c r="M4107" t="s">
        <v>296</v>
      </c>
    </row>
    <row r="4108" spans="1:13" x14ac:dyDescent="0.45">
      <c r="A4108" t="s">
        <v>86</v>
      </c>
      <c r="B4108" s="2">
        <v>45127</v>
      </c>
      <c r="C4108">
        <v>2250</v>
      </c>
      <c r="D4108">
        <v>137.5799999999999</v>
      </c>
      <c r="E4108">
        <v>3.8199999999999359</v>
      </c>
      <c r="F4108">
        <v>61.14</v>
      </c>
      <c r="G4108">
        <v>58.900523560210402</v>
      </c>
      <c r="H4108" t="s">
        <v>98</v>
      </c>
      <c r="I4108" t="s">
        <v>102</v>
      </c>
      <c r="K4108" t="s">
        <v>268</v>
      </c>
      <c r="L4108" t="s">
        <v>290</v>
      </c>
      <c r="M4108" t="s">
        <v>296</v>
      </c>
    </row>
    <row r="4109" spans="1:13" x14ac:dyDescent="0.45">
      <c r="A4109" t="s">
        <v>86</v>
      </c>
      <c r="B4109" s="2">
        <v>45127</v>
      </c>
      <c r="C4109">
        <v>2312.5</v>
      </c>
      <c r="D4109">
        <v>141.33999999999989</v>
      </c>
      <c r="E4109">
        <v>3.7599999999999909</v>
      </c>
      <c r="F4109">
        <v>59.840425531915038</v>
      </c>
      <c r="G4109">
        <v>59.840425531915038</v>
      </c>
      <c r="H4109" t="s">
        <v>97</v>
      </c>
      <c r="I4109" t="s">
        <v>106</v>
      </c>
      <c r="K4109" t="s">
        <v>268</v>
      </c>
      <c r="L4109" t="s">
        <v>290</v>
      </c>
      <c r="M4109" t="s">
        <v>296</v>
      </c>
    </row>
    <row r="4110" spans="1:13" x14ac:dyDescent="0.45">
      <c r="A4110" t="s">
        <v>86</v>
      </c>
      <c r="B4110" s="2">
        <v>45127</v>
      </c>
      <c r="C4110">
        <v>2375</v>
      </c>
      <c r="D4110">
        <v>145.12000000000009</v>
      </c>
      <c r="E4110">
        <v>3.7800000000002001</v>
      </c>
      <c r="F4110">
        <v>59.523809523806371</v>
      </c>
      <c r="G4110">
        <v>59.523809523806371</v>
      </c>
      <c r="H4110" t="s">
        <v>97</v>
      </c>
      <c r="I4110" t="s">
        <v>106</v>
      </c>
      <c r="K4110" t="s">
        <v>268</v>
      </c>
      <c r="L4110" t="s">
        <v>290</v>
      </c>
      <c r="M4110" t="s">
        <v>296</v>
      </c>
    </row>
    <row r="4111" spans="1:13" x14ac:dyDescent="0.45">
      <c r="A4111" t="s">
        <v>86</v>
      </c>
      <c r="B4111" s="2">
        <v>45127</v>
      </c>
      <c r="C4111">
        <v>2437.5</v>
      </c>
      <c r="D4111">
        <v>148.9200000000001</v>
      </c>
      <c r="E4111">
        <v>3.799999999999955</v>
      </c>
      <c r="F4111">
        <v>59.210526315790183</v>
      </c>
      <c r="G4111">
        <v>59.210526315790183</v>
      </c>
      <c r="H4111" t="s">
        <v>97</v>
      </c>
      <c r="I4111" t="s">
        <v>106</v>
      </c>
      <c r="K4111" t="s">
        <v>268</v>
      </c>
      <c r="L4111" t="s">
        <v>290</v>
      </c>
      <c r="M4111" t="s">
        <v>296</v>
      </c>
    </row>
    <row r="4112" spans="1:13" x14ac:dyDescent="0.45">
      <c r="A4112" t="s">
        <v>86</v>
      </c>
      <c r="B4112" s="2">
        <v>45127</v>
      </c>
      <c r="C4112">
        <v>2500</v>
      </c>
      <c r="D4112">
        <v>152.88000000000011</v>
      </c>
      <c r="E4112">
        <v>3.9600000000000359</v>
      </c>
      <c r="F4112">
        <v>58.9</v>
      </c>
      <c r="G4112">
        <v>56.818181818181287</v>
      </c>
      <c r="H4112" t="s">
        <v>98</v>
      </c>
      <c r="I4112" t="s">
        <v>106</v>
      </c>
      <c r="K4112" t="s">
        <v>268</v>
      </c>
      <c r="L4112" t="s">
        <v>290</v>
      </c>
      <c r="M4112" t="s">
        <v>296</v>
      </c>
    </row>
    <row r="4113" spans="1:13" x14ac:dyDescent="0.45">
      <c r="A4113" t="s">
        <v>86</v>
      </c>
      <c r="B4113" s="2">
        <v>45127</v>
      </c>
      <c r="C4113">
        <v>2562.5</v>
      </c>
      <c r="D4113">
        <v>156.72</v>
      </c>
      <c r="E4113">
        <v>3.8399999999999181</v>
      </c>
      <c r="F4113">
        <v>58.593750000001251</v>
      </c>
      <c r="G4113">
        <v>58.593750000001251</v>
      </c>
      <c r="H4113" t="s">
        <v>97</v>
      </c>
      <c r="I4113" t="s">
        <v>103</v>
      </c>
      <c r="K4113" t="s">
        <v>268</v>
      </c>
      <c r="L4113" t="s">
        <v>290</v>
      </c>
      <c r="M4113" t="s">
        <v>296</v>
      </c>
    </row>
    <row r="4114" spans="1:13" x14ac:dyDescent="0.45">
      <c r="A4114" t="s">
        <v>86</v>
      </c>
      <c r="B4114" s="2">
        <v>45127</v>
      </c>
      <c r="C4114">
        <v>2625</v>
      </c>
      <c r="D4114">
        <v>160.52000000000001</v>
      </c>
      <c r="E4114">
        <v>3.799999999999955</v>
      </c>
      <c r="F4114">
        <v>59.210526315790183</v>
      </c>
      <c r="G4114">
        <v>59.210526315790183</v>
      </c>
      <c r="H4114" t="s">
        <v>97</v>
      </c>
      <c r="I4114" t="s">
        <v>103</v>
      </c>
      <c r="K4114" t="s">
        <v>268</v>
      </c>
      <c r="L4114" t="s">
        <v>290</v>
      </c>
      <c r="M4114" t="s">
        <v>296</v>
      </c>
    </row>
    <row r="4115" spans="1:13" x14ac:dyDescent="0.45">
      <c r="A4115" t="s">
        <v>86</v>
      </c>
      <c r="B4115" s="2">
        <v>45127</v>
      </c>
      <c r="C4115">
        <v>2687.5</v>
      </c>
      <c r="D4115">
        <v>164.33999999999989</v>
      </c>
      <c r="E4115">
        <v>3.8199999999999359</v>
      </c>
      <c r="F4115">
        <v>58.900523560210402</v>
      </c>
      <c r="G4115">
        <v>58.900523560210402</v>
      </c>
      <c r="H4115" t="s">
        <v>97</v>
      </c>
      <c r="I4115" t="s">
        <v>103</v>
      </c>
      <c r="K4115" t="s">
        <v>268</v>
      </c>
      <c r="L4115" t="s">
        <v>290</v>
      </c>
      <c r="M4115" t="s">
        <v>296</v>
      </c>
    </row>
    <row r="4116" spans="1:13" x14ac:dyDescent="0.45">
      <c r="A4116" t="s">
        <v>86</v>
      </c>
      <c r="B4116" s="2">
        <v>45127</v>
      </c>
      <c r="C4116">
        <v>2750</v>
      </c>
      <c r="D4116">
        <v>168.16000000000011</v>
      </c>
      <c r="E4116">
        <v>3.8200000000001642</v>
      </c>
      <c r="F4116">
        <v>58.900523560206899</v>
      </c>
      <c r="G4116">
        <v>58.900523560206899</v>
      </c>
      <c r="H4116" t="s">
        <v>97</v>
      </c>
      <c r="I4116" t="s">
        <v>103</v>
      </c>
      <c r="K4116" t="s">
        <v>268</v>
      </c>
      <c r="L4116" t="s">
        <v>290</v>
      </c>
      <c r="M4116" t="s">
        <v>296</v>
      </c>
    </row>
    <row r="4117" spans="1:13" x14ac:dyDescent="0.45">
      <c r="A4117" t="s">
        <v>86</v>
      </c>
      <c r="B4117" s="2">
        <v>45127</v>
      </c>
      <c r="C4117">
        <v>2812.5</v>
      </c>
      <c r="D4117">
        <v>171.98</v>
      </c>
      <c r="E4117">
        <v>3.8199999999999359</v>
      </c>
      <c r="F4117">
        <v>58.900523560210402</v>
      </c>
      <c r="G4117">
        <v>58.900523560210402</v>
      </c>
      <c r="H4117" t="s">
        <v>97</v>
      </c>
      <c r="I4117" t="s">
        <v>103</v>
      </c>
      <c r="K4117" t="s">
        <v>268</v>
      </c>
      <c r="L4117" t="s">
        <v>290</v>
      </c>
      <c r="M4117" t="s">
        <v>296</v>
      </c>
    </row>
    <row r="4118" spans="1:13" x14ac:dyDescent="0.45">
      <c r="A4118" t="s">
        <v>86</v>
      </c>
      <c r="B4118" s="2">
        <v>45127</v>
      </c>
      <c r="C4118">
        <v>2875</v>
      </c>
      <c r="D4118">
        <v>175.8</v>
      </c>
      <c r="E4118">
        <v>3.8199999999999359</v>
      </c>
      <c r="F4118">
        <v>58.900523560210402</v>
      </c>
      <c r="G4118">
        <v>58.900523560210402</v>
      </c>
      <c r="H4118" t="s">
        <v>97</v>
      </c>
      <c r="I4118" t="s">
        <v>103</v>
      </c>
      <c r="K4118" t="s">
        <v>268</v>
      </c>
      <c r="L4118" t="s">
        <v>290</v>
      </c>
      <c r="M4118" t="s">
        <v>296</v>
      </c>
    </row>
    <row r="4119" spans="1:13" x14ac:dyDescent="0.45">
      <c r="A4119" t="s">
        <v>86</v>
      </c>
      <c r="B4119" s="2">
        <v>45127</v>
      </c>
      <c r="C4119">
        <v>2937.5</v>
      </c>
      <c r="D4119">
        <v>179.59999999999991</v>
      </c>
      <c r="E4119">
        <v>3.799999999999955</v>
      </c>
      <c r="F4119">
        <v>59.210526315790183</v>
      </c>
      <c r="G4119">
        <v>59.210526315790183</v>
      </c>
      <c r="H4119" t="s">
        <v>97</v>
      </c>
      <c r="I4119" t="s">
        <v>103</v>
      </c>
      <c r="K4119" t="s">
        <v>268</v>
      </c>
      <c r="L4119" t="s">
        <v>290</v>
      </c>
      <c r="M4119" t="s">
        <v>296</v>
      </c>
    </row>
    <row r="4120" spans="1:13" x14ac:dyDescent="0.45">
      <c r="A4120" t="s">
        <v>86</v>
      </c>
      <c r="B4120" s="2">
        <v>45127</v>
      </c>
      <c r="C4120">
        <v>3000</v>
      </c>
      <c r="D4120">
        <v>183.55999999999989</v>
      </c>
      <c r="E4120">
        <v>3.9600000000000359</v>
      </c>
      <c r="F4120">
        <v>58.9</v>
      </c>
      <c r="G4120">
        <v>56.818181818181287</v>
      </c>
      <c r="H4120" t="s">
        <v>98</v>
      </c>
      <c r="I4120" t="s">
        <v>103</v>
      </c>
      <c r="K4120" t="s">
        <v>268</v>
      </c>
      <c r="L4120" t="s">
        <v>290</v>
      </c>
      <c r="M4120" t="s">
        <v>296</v>
      </c>
    </row>
    <row r="4121" spans="1:13" x14ac:dyDescent="0.45">
      <c r="A4121" t="s">
        <v>86</v>
      </c>
      <c r="B4121" s="2">
        <v>45127</v>
      </c>
      <c r="C4121">
        <v>3062.5</v>
      </c>
      <c r="D4121">
        <v>187.38000000000011</v>
      </c>
      <c r="E4121">
        <v>3.8200000000001642</v>
      </c>
      <c r="F4121">
        <v>58.900523560206899</v>
      </c>
      <c r="G4121">
        <v>58.900523560206899</v>
      </c>
      <c r="H4121" t="s">
        <v>97</v>
      </c>
      <c r="I4121" t="s">
        <v>104</v>
      </c>
      <c r="K4121" t="s">
        <v>268</v>
      </c>
      <c r="L4121" t="s">
        <v>290</v>
      </c>
      <c r="M4121" t="s">
        <v>296</v>
      </c>
    </row>
    <row r="4122" spans="1:13" x14ac:dyDescent="0.45">
      <c r="A4122" t="s">
        <v>86</v>
      </c>
      <c r="B4122" s="2">
        <v>45127</v>
      </c>
      <c r="C4122">
        <v>3125</v>
      </c>
      <c r="D4122">
        <v>191.18000000000009</v>
      </c>
      <c r="E4122">
        <v>3.799999999999955</v>
      </c>
      <c r="F4122">
        <v>59.210526315790183</v>
      </c>
      <c r="G4122">
        <v>59.210526315790183</v>
      </c>
      <c r="H4122" t="s">
        <v>97</v>
      </c>
      <c r="I4122" t="s">
        <v>104</v>
      </c>
      <c r="K4122" t="s">
        <v>268</v>
      </c>
      <c r="L4122" t="s">
        <v>290</v>
      </c>
      <c r="M4122" t="s">
        <v>296</v>
      </c>
    </row>
    <row r="4123" spans="1:13" x14ac:dyDescent="0.45">
      <c r="A4123" t="s">
        <v>86</v>
      </c>
      <c r="B4123" s="2">
        <v>45127</v>
      </c>
      <c r="C4123">
        <v>3187.5</v>
      </c>
      <c r="D4123">
        <v>195</v>
      </c>
      <c r="E4123">
        <v>3.8199999999999359</v>
      </c>
      <c r="F4123">
        <v>58.900523560210402</v>
      </c>
      <c r="G4123">
        <v>58.900523560210402</v>
      </c>
      <c r="H4123" t="s">
        <v>97</v>
      </c>
      <c r="I4123" t="s">
        <v>104</v>
      </c>
      <c r="K4123" t="s">
        <v>268</v>
      </c>
      <c r="L4123" t="s">
        <v>290</v>
      </c>
      <c r="M4123" t="s">
        <v>296</v>
      </c>
    </row>
    <row r="4124" spans="1:13" x14ac:dyDescent="0.45">
      <c r="A4124" t="s">
        <v>86</v>
      </c>
      <c r="B4124" s="2">
        <v>45127</v>
      </c>
      <c r="C4124">
        <v>3250</v>
      </c>
      <c r="D4124">
        <v>198.81999999999991</v>
      </c>
      <c r="E4124">
        <v>3.8199999999999359</v>
      </c>
      <c r="F4124">
        <v>58.900523560210402</v>
      </c>
      <c r="G4124">
        <v>58.900523560210402</v>
      </c>
      <c r="H4124" t="s">
        <v>97</v>
      </c>
      <c r="I4124" t="s">
        <v>104</v>
      </c>
      <c r="K4124" t="s">
        <v>268</v>
      </c>
      <c r="L4124" t="s">
        <v>290</v>
      </c>
      <c r="M4124" t="s">
        <v>296</v>
      </c>
    </row>
    <row r="4125" spans="1:13" x14ac:dyDescent="0.45">
      <c r="A4125" t="s">
        <v>86</v>
      </c>
      <c r="B4125" s="2">
        <v>45127</v>
      </c>
      <c r="C4125">
        <v>3312.5</v>
      </c>
      <c r="D4125">
        <v>202.66000000000011</v>
      </c>
      <c r="E4125">
        <v>3.840000000000146</v>
      </c>
      <c r="F4125">
        <v>58.593749999997783</v>
      </c>
      <c r="G4125">
        <v>58.593749999997783</v>
      </c>
      <c r="H4125" t="s">
        <v>97</v>
      </c>
      <c r="I4125" t="s">
        <v>104</v>
      </c>
      <c r="K4125" t="s">
        <v>268</v>
      </c>
      <c r="L4125" t="s">
        <v>290</v>
      </c>
      <c r="M4125" t="s">
        <v>296</v>
      </c>
    </row>
    <row r="4126" spans="1:13" x14ac:dyDescent="0.45">
      <c r="A4126" t="s">
        <v>86</v>
      </c>
      <c r="B4126" s="2">
        <v>45127</v>
      </c>
      <c r="C4126">
        <v>3375</v>
      </c>
      <c r="D4126">
        <v>206.5</v>
      </c>
      <c r="E4126">
        <v>3.8399999999999181</v>
      </c>
      <c r="F4126">
        <v>58.593750000001251</v>
      </c>
      <c r="G4126">
        <v>58.593750000001251</v>
      </c>
      <c r="H4126" t="s">
        <v>97</v>
      </c>
      <c r="I4126" t="s">
        <v>104</v>
      </c>
      <c r="K4126" t="s">
        <v>268</v>
      </c>
      <c r="L4126" t="s">
        <v>290</v>
      </c>
      <c r="M4126" t="s">
        <v>296</v>
      </c>
    </row>
    <row r="4127" spans="1:13" x14ac:dyDescent="0.45">
      <c r="A4127" t="s">
        <v>86</v>
      </c>
      <c r="B4127" s="2">
        <v>45127</v>
      </c>
      <c r="C4127">
        <v>3437.5</v>
      </c>
      <c r="D4127">
        <v>210.38000000000011</v>
      </c>
      <c r="E4127">
        <v>3.8800000000001091</v>
      </c>
      <c r="F4127">
        <v>57.989690721647847</v>
      </c>
      <c r="G4127">
        <v>57.989690721647847</v>
      </c>
      <c r="H4127" t="s">
        <v>97</v>
      </c>
      <c r="I4127" t="s">
        <v>104</v>
      </c>
      <c r="K4127" t="s">
        <v>268</v>
      </c>
      <c r="L4127" t="s">
        <v>290</v>
      </c>
      <c r="M4127" t="s">
        <v>296</v>
      </c>
    </row>
    <row r="4128" spans="1:13" x14ac:dyDescent="0.45">
      <c r="A4128" t="s">
        <v>86</v>
      </c>
      <c r="B4128" s="2">
        <v>45127</v>
      </c>
      <c r="C4128">
        <v>3500</v>
      </c>
      <c r="D4128">
        <v>214.38000000000011</v>
      </c>
      <c r="E4128">
        <v>4</v>
      </c>
      <c r="F4128">
        <v>58.29</v>
      </c>
      <c r="G4128">
        <v>56.25</v>
      </c>
      <c r="H4128" t="s">
        <v>98</v>
      </c>
      <c r="I4128" t="s">
        <v>104</v>
      </c>
      <c r="K4128" t="s">
        <v>268</v>
      </c>
      <c r="L4128" t="s">
        <v>290</v>
      </c>
      <c r="M4128" t="s">
        <v>296</v>
      </c>
    </row>
    <row r="4129" spans="1:13" x14ac:dyDescent="0.45">
      <c r="A4129" t="s">
        <v>88</v>
      </c>
      <c r="B4129" s="2">
        <v>45079</v>
      </c>
      <c r="C4129">
        <v>62.5</v>
      </c>
      <c r="D4129">
        <v>9.4200000000000017</v>
      </c>
      <c r="E4129">
        <v>9.42</v>
      </c>
      <c r="F4129">
        <v>23.89</v>
      </c>
      <c r="G4129">
        <v>23.89</v>
      </c>
      <c r="H4129" t="s">
        <v>97</v>
      </c>
      <c r="I4129" t="s">
        <v>105</v>
      </c>
      <c r="J4129" s="3" t="s">
        <v>217</v>
      </c>
      <c r="K4129" t="s">
        <v>270</v>
      </c>
      <c r="L4129" t="s">
        <v>291</v>
      </c>
      <c r="M4129" t="s">
        <v>298</v>
      </c>
    </row>
    <row r="4130" spans="1:13" x14ac:dyDescent="0.45">
      <c r="A4130" t="s">
        <v>88</v>
      </c>
      <c r="B4130" s="2">
        <v>45079</v>
      </c>
      <c r="C4130">
        <v>125</v>
      </c>
      <c r="D4130">
        <v>14.48</v>
      </c>
      <c r="E4130">
        <v>5.0599999999999996</v>
      </c>
      <c r="F4130">
        <v>44.47</v>
      </c>
      <c r="G4130">
        <v>44.47</v>
      </c>
      <c r="H4130" t="s">
        <v>97</v>
      </c>
      <c r="I4130" t="s">
        <v>105</v>
      </c>
      <c r="K4130" t="s">
        <v>270</v>
      </c>
      <c r="L4130" t="s">
        <v>291</v>
      </c>
      <c r="M4130" t="s">
        <v>298</v>
      </c>
    </row>
    <row r="4131" spans="1:13" x14ac:dyDescent="0.45">
      <c r="A4131" t="s">
        <v>88</v>
      </c>
      <c r="B4131" s="2">
        <v>45079</v>
      </c>
      <c r="C4131">
        <v>187.5</v>
      </c>
      <c r="D4131">
        <v>18.88</v>
      </c>
      <c r="E4131">
        <v>4.4000000000000004</v>
      </c>
      <c r="F4131">
        <v>51.14</v>
      </c>
      <c r="G4131">
        <v>51.14</v>
      </c>
      <c r="H4131" t="s">
        <v>97</v>
      </c>
      <c r="I4131" t="s">
        <v>105</v>
      </c>
      <c r="K4131" t="s">
        <v>270</v>
      </c>
      <c r="L4131" t="s">
        <v>291</v>
      </c>
      <c r="M4131" t="s">
        <v>298</v>
      </c>
    </row>
    <row r="4132" spans="1:13" x14ac:dyDescent="0.45">
      <c r="A4132" t="s">
        <v>88</v>
      </c>
      <c r="B4132" s="2">
        <v>45079</v>
      </c>
      <c r="C4132">
        <v>250</v>
      </c>
      <c r="D4132">
        <v>23.02</v>
      </c>
      <c r="E4132">
        <v>4.1399999999999997</v>
      </c>
      <c r="F4132">
        <v>54.35</v>
      </c>
      <c r="G4132">
        <v>54.35</v>
      </c>
      <c r="H4132" t="s">
        <v>97</v>
      </c>
      <c r="I4132" t="s">
        <v>105</v>
      </c>
      <c r="K4132" t="s">
        <v>270</v>
      </c>
      <c r="L4132" t="s">
        <v>291</v>
      </c>
      <c r="M4132" t="s">
        <v>298</v>
      </c>
    </row>
    <row r="4133" spans="1:13" x14ac:dyDescent="0.45">
      <c r="A4133" t="s">
        <v>88</v>
      </c>
      <c r="B4133" s="2">
        <v>45079</v>
      </c>
      <c r="C4133">
        <v>312.5</v>
      </c>
      <c r="D4133">
        <v>27</v>
      </c>
      <c r="E4133">
        <v>3.98</v>
      </c>
      <c r="F4133">
        <v>56.53</v>
      </c>
      <c r="G4133">
        <v>56.53</v>
      </c>
      <c r="H4133" t="s">
        <v>97</v>
      </c>
      <c r="I4133" t="s">
        <v>105</v>
      </c>
      <c r="K4133" t="s">
        <v>270</v>
      </c>
      <c r="L4133" t="s">
        <v>291</v>
      </c>
      <c r="M4133" t="s">
        <v>298</v>
      </c>
    </row>
    <row r="4134" spans="1:13" x14ac:dyDescent="0.45">
      <c r="A4134" t="s">
        <v>88</v>
      </c>
      <c r="B4134" s="2">
        <v>45079</v>
      </c>
      <c r="C4134">
        <v>375</v>
      </c>
      <c r="D4134">
        <v>30.92</v>
      </c>
      <c r="E4134">
        <v>3.92</v>
      </c>
      <c r="F4134">
        <v>57.4</v>
      </c>
      <c r="G4134">
        <v>57.4</v>
      </c>
      <c r="H4134" t="s">
        <v>97</v>
      </c>
      <c r="I4134" t="s">
        <v>105</v>
      </c>
      <c r="K4134" t="s">
        <v>270</v>
      </c>
      <c r="L4134" t="s">
        <v>291</v>
      </c>
      <c r="M4134" t="s">
        <v>298</v>
      </c>
    </row>
    <row r="4135" spans="1:13" x14ac:dyDescent="0.45">
      <c r="A4135" t="s">
        <v>88</v>
      </c>
      <c r="B4135" s="2">
        <v>45079</v>
      </c>
      <c r="C4135">
        <v>437.5</v>
      </c>
      <c r="D4135">
        <v>34.820000000000007</v>
      </c>
      <c r="E4135">
        <v>3.9</v>
      </c>
      <c r="F4135">
        <v>57.69</v>
      </c>
      <c r="G4135">
        <v>57.69</v>
      </c>
      <c r="H4135" t="s">
        <v>97</v>
      </c>
      <c r="I4135" t="s">
        <v>105</v>
      </c>
      <c r="K4135" t="s">
        <v>270</v>
      </c>
      <c r="L4135" t="s">
        <v>291</v>
      </c>
      <c r="M4135" t="s">
        <v>298</v>
      </c>
    </row>
    <row r="4136" spans="1:13" x14ac:dyDescent="0.45">
      <c r="A4136" t="s">
        <v>88</v>
      </c>
      <c r="B4136" s="2">
        <v>45079</v>
      </c>
      <c r="C4136">
        <v>500</v>
      </c>
      <c r="D4136">
        <v>38.740000000000009</v>
      </c>
      <c r="E4136">
        <v>3.92</v>
      </c>
      <c r="F4136">
        <v>57.4</v>
      </c>
      <c r="G4136">
        <v>57.4</v>
      </c>
      <c r="H4136" t="s">
        <v>97</v>
      </c>
      <c r="I4136" t="s">
        <v>105</v>
      </c>
      <c r="K4136" t="s">
        <v>270</v>
      </c>
      <c r="L4136" t="s">
        <v>291</v>
      </c>
      <c r="M4136" t="s">
        <v>298</v>
      </c>
    </row>
    <row r="4137" spans="1:13" x14ac:dyDescent="0.45">
      <c r="A4137" t="s">
        <v>88</v>
      </c>
      <c r="B4137" s="2">
        <v>45079</v>
      </c>
      <c r="C4137">
        <v>562.5</v>
      </c>
      <c r="D4137">
        <v>42.78</v>
      </c>
      <c r="E4137">
        <v>4.04</v>
      </c>
      <c r="F4137">
        <v>57.39</v>
      </c>
      <c r="G4137">
        <v>55.69</v>
      </c>
      <c r="H4137" t="s">
        <v>98</v>
      </c>
      <c r="I4137" t="s">
        <v>105</v>
      </c>
      <c r="K4137" t="s">
        <v>270</v>
      </c>
      <c r="L4137" t="s">
        <v>291</v>
      </c>
      <c r="M4137" t="s">
        <v>298</v>
      </c>
    </row>
    <row r="4138" spans="1:13" x14ac:dyDescent="0.45">
      <c r="A4138" t="s">
        <v>88</v>
      </c>
      <c r="B4138" s="2">
        <v>45079</v>
      </c>
      <c r="C4138">
        <v>625</v>
      </c>
      <c r="D4138">
        <v>46.66</v>
      </c>
      <c r="E4138">
        <v>3.88</v>
      </c>
      <c r="F4138">
        <v>57.99</v>
      </c>
      <c r="G4138">
        <v>57.99</v>
      </c>
      <c r="H4138" t="s">
        <v>97</v>
      </c>
      <c r="I4138" t="s">
        <v>143</v>
      </c>
      <c r="K4138" t="s">
        <v>270</v>
      </c>
      <c r="L4138" t="s">
        <v>291</v>
      </c>
      <c r="M4138" t="s">
        <v>298</v>
      </c>
    </row>
    <row r="4139" spans="1:13" x14ac:dyDescent="0.45">
      <c r="A4139" t="s">
        <v>88</v>
      </c>
      <c r="B4139" s="2">
        <v>45079</v>
      </c>
      <c r="C4139">
        <v>687.5</v>
      </c>
      <c r="D4139">
        <v>50.600000000000009</v>
      </c>
      <c r="E4139">
        <v>3.94</v>
      </c>
      <c r="F4139">
        <v>57.11</v>
      </c>
      <c r="G4139">
        <v>57.11</v>
      </c>
      <c r="H4139" t="s">
        <v>97</v>
      </c>
      <c r="I4139" t="s">
        <v>143</v>
      </c>
      <c r="K4139" t="s">
        <v>270</v>
      </c>
      <c r="L4139" t="s">
        <v>291</v>
      </c>
      <c r="M4139" t="s">
        <v>298</v>
      </c>
    </row>
    <row r="4140" spans="1:13" x14ac:dyDescent="0.45">
      <c r="A4140" t="s">
        <v>88</v>
      </c>
      <c r="B4140" s="2">
        <v>45079</v>
      </c>
      <c r="C4140">
        <v>750</v>
      </c>
      <c r="D4140">
        <v>54.52</v>
      </c>
      <c r="E4140">
        <v>3.92</v>
      </c>
      <c r="F4140">
        <v>57.4</v>
      </c>
      <c r="G4140">
        <v>57.4</v>
      </c>
      <c r="H4140" t="s">
        <v>97</v>
      </c>
      <c r="I4140" t="s">
        <v>143</v>
      </c>
      <c r="K4140" t="s">
        <v>270</v>
      </c>
      <c r="L4140" t="s">
        <v>291</v>
      </c>
      <c r="M4140" t="s">
        <v>298</v>
      </c>
    </row>
    <row r="4141" spans="1:13" x14ac:dyDescent="0.45">
      <c r="A4141" t="s">
        <v>88</v>
      </c>
      <c r="B4141" s="2">
        <v>45079</v>
      </c>
      <c r="C4141">
        <v>812.5</v>
      </c>
      <c r="D4141">
        <v>58.44</v>
      </c>
      <c r="E4141">
        <v>3.92</v>
      </c>
      <c r="F4141">
        <v>57.4</v>
      </c>
      <c r="G4141">
        <v>57.4</v>
      </c>
      <c r="H4141" t="s">
        <v>97</v>
      </c>
      <c r="I4141" t="s">
        <v>143</v>
      </c>
      <c r="K4141" t="s">
        <v>270</v>
      </c>
      <c r="L4141" t="s">
        <v>291</v>
      </c>
      <c r="M4141" t="s">
        <v>298</v>
      </c>
    </row>
    <row r="4142" spans="1:13" x14ac:dyDescent="0.45">
      <c r="A4142" t="s">
        <v>88</v>
      </c>
      <c r="B4142" s="2">
        <v>45079</v>
      </c>
      <c r="C4142">
        <v>875</v>
      </c>
      <c r="D4142">
        <v>62.36</v>
      </c>
      <c r="E4142">
        <v>3.92</v>
      </c>
      <c r="F4142">
        <v>57.4</v>
      </c>
      <c r="G4142">
        <v>57.4</v>
      </c>
      <c r="H4142" t="s">
        <v>97</v>
      </c>
      <c r="I4142" t="s">
        <v>143</v>
      </c>
      <c r="K4142" t="s">
        <v>270</v>
      </c>
      <c r="L4142" t="s">
        <v>291</v>
      </c>
      <c r="M4142" t="s">
        <v>298</v>
      </c>
    </row>
    <row r="4143" spans="1:13" x14ac:dyDescent="0.45">
      <c r="A4143" t="s">
        <v>88</v>
      </c>
      <c r="B4143" s="2">
        <v>45079</v>
      </c>
      <c r="C4143">
        <v>937.5</v>
      </c>
      <c r="D4143">
        <v>66.320000000000007</v>
      </c>
      <c r="E4143">
        <v>3.96</v>
      </c>
      <c r="F4143">
        <v>56.82</v>
      </c>
      <c r="G4143">
        <v>56.82</v>
      </c>
      <c r="H4143" t="s">
        <v>97</v>
      </c>
      <c r="I4143" t="s">
        <v>143</v>
      </c>
      <c r="K4143" t="s">
        <v>270</v>
      </c>
      <c r="L4143" t="s">
        <v>291</v>
      </c>
      <c r="M4143" t="s">
        <v>298</v>
      </c>
    </row>
    <row r="4144" spans="1:13" x14ac:dyDescent="0.45">
      <c r="A4144" t="s">
        <v>88</v>
      </c>
      <c r="B4144" s="2">
        <v>45079</v>
      </c>
      <c r="C4144">
        <v>1000</v>
      </c>
      <c r="D4144">
        <v>70.320000000000007</v>
      </c>
      <c r="E4144">
        <v>4</v>
      </c>
      <c r="F4144">
        <v>56.25</v>
      </c>
      <c r="G4144">
        <v>56.25</v>
      </c>
      <c r="H4144" t="s">
        <v>97</v>
      </c>
      <c r="I4144" t="s">
        <v>143</v>
      </c>
      <c r="K4144" t="s">
        <v>270</v>
      </c>
      <c r="L4144" t="s">
        <v>291</v>
      </c>
      <c r="M4144" t="s">
        <v>298</v>
      </c>
    </row>
    <row r="4145" spans="1:13" x14ac:dyDescent="0.45">
      <c r="A4145" t="s">
        <v>88</v>
      </c>
      <c r="B4145" s="2">
        <v>45079</v>
      </c>
      <c r="C4145">
        <v>1062.5</v>
      </c>
      <c r="D4145">
        <v>74.48</v>
      </c>
      <c r="E4145">
        <v>4.16</v>
      </c>
      <c r="F4145">
        <v>55.7</v>
      </c>
      <c r="G4145">
        <v>54.09</v>
      </c>
      <c r="H4145" t="s">
        <v>98</v>
      </c>
      <c r="I4145" t="s">
        <v>143</v>
      </c>
      <c r="K4145" t="s">
        <v>270</v>
      </c>
      <c r="L4145" t="s">
        <v>291</v>
      </c>
      <c r="M4145" t="s">
        <v>298</v>
      </c>
    </row>
    <row r="4146" spans="1:13" x14ac:dyDescent="0.45">
      <c r="A4146" t="s">
        <v>88</v>
      </c>
      <c r="B4146" s="2">
        <v>45079</v>
      </c>
      <c r="C4146">
        <v>1125</v>
      </c>
      <c r="D4146">
        <v>78.48</v>
      </c>
      <c r="E4146">
        <v>4</v>
      </c>
      <c r="F4146">
        <v>56.25</v>
      </c>
      <c r="G4146">
        <v>56.25</v>
      </c>
      <c r="H4146" t="s">
        <v>97</v>
      </c>
      <c r="I4146" t="s">
        <v>144</v>
      </c>
      <c r="K4146" t="s">
        <v>270</v>
      </c>
      <c r="L4146" t="s">
        <v>291</v>
      </c>
      <c r="M4146" t="s">
        <v>298</v>
      </c>
    </row>
    <row r="4147" spans="1:13" x14ac:dyDescent="0.45">
      <c r="A4147" t="s">
        <v>88</v>
      </c>
      <c r="B4147" s="2">
        <v>45079</v>
      </c>
      <c r="C4147">
        <v>1187.5</v>
      </c>
      <c r="D4147">
        <v>82.48</v>
      </c>
      <c r="E4147">
        <v>4</v>
      </c>
      <c r="F4147">
        <v>56.25</v>
      </c>
      <c r="G4147">
        <v>56.25</v>
      </c>
      <c r="H4147" t="s">
        <v>97</v>
      </c>
      <c r="I4147" t="s">
        <v>144</v>
      </c>
      <c r="K4147" t="s">
        <v>270</v>
      </c>
      <c r="L4147" t="s">
        <v>291</v>
      </c>
      <c r="M4147" t="s">
        <v>298</v>
      </c>
    </row>
    <row r="4148" spans="1:13" x14ac:dyDescent="0.45">
      <c r="A4148" t="s">
        <v>88</v>
      </c>
      <c r="B4148" s="2">
        <v>45079</v>
      </c>
      <c r="C4148">
        <v>1250</v>
      </c>
      <c r="D4148">
        <v>86.48</v>
      </c>
      <c r="E4148">
        <v>4</v>
      </c>
      <c r="F4148">
        <v>56.25</v>
      </c>
      <c r="G4148">
        <v>56.25</v>
      </c>
      <c r="H4148" t="s">
        <v>97</v>
      </c>
      <c r="I4148" t="s">
        <v>144</v>
      </c>
      <c r="K4148" t="s">
        <v>270</v>
      </c>
      <c r="L4148" t="s">
        <v>291</v>
      </c>
      <c r="M4148" t="s">
        <v>298</v>
      </c>
    </row>
    <row r="4149" spans="1:13" x14ac:dyDescent="0.45">
      <c r="A4149" t="s">
        <v>88</v>
      </c>
      <c r="B4149" s="2">
        <v>45079</v>
      </c>
      <c r="C4149">
        <v>1312.5</v>
      </c>
      <c r="D4149">
        <v>90.460000000000008</v>
      </c>
      <c r="E4149">
        <v>3.98</v>
      </c>
      <c r="F4149">
        <v>58.29</v>
      </c>
      <c r="G4149">
        <v>56.53</v>
      </c>
      <c r="H4149" t="s">
        <v>98</v>
      </c>
      <c r="I4149" t="s">
        <v>144</v>
      </c>
      <c r="K4149" t="s">
        <v>270</v>
      </c>
      <c r="L4149" t="s">
        <v>291</v>
      </c>
      <c r="M4149" t="s">
        <v>298</v>
      </c>
    </row>
    <row r="4150" spans="1:13" x14ac:dyDescent="0.45">
      <c r="A4150" t="s">
        <v>88</v>
      </c>
      <c r="B4150" s="2">
        <v>45079</v>
      </c>
      <c r="C4150">
        <v>1375</v>
      </c>
      <c r="D4150">
        <v>94.5</v>
      </c>
      <c r="E4150">
        <v>4.04</v>
      </c>
      <c r="F4150">
        <v>55.69</v>
      </c>
      <c r="G4150">
        <v>55.69</v>
      </c>
      <c r="H4150" t="s">
        <v>97</v>
      </c>
      <c r="I4150" t="s">
        <v>145</v>
      </c>
      <c r="K4150" t="s">
        <v>270</v>
      </c>
      <c r="L4150" t="s">
        <v>291</v>
      </c>
      <c r="M4150" t="s">
        <v>298</v>
      </c>
    </row>
    <row r="4151" spans="1:13" x14ac:dyDescent="0.45">
      <c r="A4151" t="s">
        <v>88</v>
      </c>
      <c r="B4151" s="2">
        <v>45079</v>
      </c>
      <c r="C4151">
        <v>1437.5</v>
      </c>
      <c r="D4151">
        <v>98.420000000000016</v>
      </c>
      <c r="E4151">
        <v>3.92</v>
      </c>
      <c r="F4151">
        <v>57.4</v>
      </c>
      <c r="G4151">
        <v>57.4</v>
      </c>
      <c r="H4151" t="s">
        <v>97</v>
      </c>
      <c r="I4151" t="s">
        <v>145</v>
      </c>
      <c r="K4151" t="s">
        <v>270</v>
      </c>
      <c r="L4151" t="s">
        <v>291</v>
      </c>
      <c r="M4151" t="s">
        <v>298</v>
      </c>
    </row>
    <row r="4152" spans="1:13" x14ac:dyDescent="0.45">
      <c r="A4152" t="s">
        <v>88</v>
      </c>
      <c r="B4152" s="2">
        <v>45079</v>
      </c>
      <c r="C4152">
        <v>1500</v>
      </c>
      <c r="D4152">
        <v>102.36</v>
      </c>
      <c r="E4152">
        <v>3.94</v>
      </c>
      <c r="F4152">
        <v>57.11</v>
      </c>
      <c r="G4152">
        <v>57.11</v>
      </c>
      <c r="H4152" t="s">
        <v>97</v>
      </c>
      <c r="I4152" t="s">
        <v>145</v>
      </c>
      <c r="K4152" t="s">
        <v>270</v>
      </c>
      <c r="L4152" t="s">
        <v>291</v>
      </c>
      <c r="M4152" t="s">
        <v>298</v>
      </c>
    </row>
    <row r="4153" spans="1:13" x14ac:dyDescent="0.45">
      <c r="A4153" t="s">
        <v>88</v>
      </c>
      <c r="B4153" s="2">
        <v>45079</v>
      </c>
      <c r="C4153">
        <v>1562.5</v>
      </c>
      <c r="D4153">
        <v>106.28</v>
      </c>
      <c r="E4153">
        <v>3.92</v>
      </c>
      <c r="F4153">
        <v>57.4</v>
      </c>
      <c r="G4153">
        <v>57.4</v>
      </c>
      <c r="H4153" t="s">
        <v>97</v>
      </c>
      <c r="I4153" t="s">
        <v>145</v>
      </c>
      <c r="K4153" t="s">
        <v>270</v>
      </c>
      <c r="L4153" t="s">
        <v>291</v>
      </c>
      <c r="M4153" t="s">
        <v>298</v>
      </c>
    </row>
    <row r="4154" spans="1:13" x14ac:dyDescent="0.45">
      <c r="A4154" t="s">
        <v>88</v>
      </c>
      <c r="B4154" s="2">
        <v>45079</v>
      </c>
      <c r="C4154">
        <v>1625</v>
      </c>
      <c r="D4154">
        <v>110.2</v>
      </c>
      <c r="E4154">
        <v>3.92</v>
      </c>
      <c r="F4154">
        <v>57.4</v>
      </c>
      <c r="G4154">
        <v>57.4</v>
      </c>
      <c r="H4154" t="s">
        <v>97</v>
      </c>
      <c r="I4154" t="s">
        <v>145</v>
      </c>
      <c r="K4154" t="s">
        <v>270</v>
      </c>
      <c r="L4154" t="s">
        <v>291</v>
      </c>
      <c r="M4154" t="s">
        <v>298</v>
      </c>
    </row>
    <row r="4155" spans="1:13" x14ac:dyDescent="0.45">
      <c r="A4155" t="s">
        <v>88</v>
      </c>
      <c r="B4155" s="2">
        <v>45079</v>
      </c>
      <c r="C4155">
        <v>1687.5</v>
      </c>
      <c r="D4155">
        <v>114.26</v>
      </c>
      <c r="E4155">
        <v>4.0599999999999996</v>
      </c>
      <c r="F4155">
        <v>57.11</v>
      </c>
      <c r="G4155">
        <v>55.42</v>
      </c>
      <c r="H4155" t="s">
        <v>98</v>
      </c>
      <c r="I4155" t="s">
        <v>145</v>
      </c>
      <c r="K4155" t="s">
        <v>270</v>
      </c>
      <c r="L4155" t="s">
        <v>291</v>
      </c>
      <c r="M4155" t="s">
        <v>298</v>
      </c>
    </row>
    <row r="4156" spans="1:13" x14ac:dyDescent="0.45">
      <c r="A4156" t="s">
        <v>88</v>
      </c>
      <c r="B4156" s="2">
        <v>45079</v>
      </c>
      <c r="C4156">
        <v>1750</v>
      </c>
      <c r="D4156">
        <v>118.2</v>
      </c>
      <c r="E4156">
        <v>3.94</v>
      </c>
      <c r="F4156">
        <v>57.11</v>
      </c>
      <c r="G4156">
        <v>57.11</v>
      </c>
      <c r="H4156" t="s">
        <v>97</v>
      </c>
      <c r="I4156" t="s">
        <v>105</v>
      </c>
      <c r="K4156" t="s">
        <v>270</v>
      </c>
      <c r="L4156" t="s">
        <v>291</v>
      </c>
      <c r="M4156" t="s">
        <v>298</v>
      </c>
    </row>
    <row r="4157" spans="1:13" x14ac:dyDescent="0.45">
      <c r="A4157" t="s">
        <v>88</v>
      </c>
      <c r="B4157" s="2">
        <v>45079</v>
      </c>
      <c r="C4157">
        <v>1812.5</v>
      </c>
      <c r="D4157">
        <v>122.16</v>
      </c>
      <c r="E4157">
        <v>3.96</v>
      </c>
      <c r="F4157">
        <v>56.82</v>
      </c>
      <c r="G4157">
        <v>56.82</v>
      </c>
      <c r="H4157" t="s">
        <v>97</v>
      </c>
      <c r="I4157" t="s">
        <v>105</v>
      </c>
      <c r="K4157" t="s">
        <v>270</v>
      </c>
      <c r="L4157" t="s">
        <v>291</v>
      </c>
      <c r="M4157" t="s">
        <v>298</v>
      </c>
    </row>
    <row r="4158" spans="1:13" x14ac:dyDescent="0.45">
      <c r="A4158" t="s">
        <v>88</v>
      </c>
      <c r="B4158" s="2">
        <v>45079</v>
      </c>
      <c r="C4158">
        <v>1875</v>
      </c>
      <c r="D4158">
        <v>126.12</v>
      </c>
      <c r="E4158">
        <v>3.96</v>
      </c>
      <c r="F4158">
        <v>56.82</v>
      </c>
      <c r="G4158">
        <v>56.82</v>
      </c>
      <c r="H4158" t="s">
        <v>97</v>
      </c>
      <c r="I4158" t="s">
        <v>105</v>
      </c>
      <c r="K4158" t="s">
        <v>270</v>
      </c>
      <c r="L4158" t="s">
        <v>291</v>
      </c>
      <c r="M4158" t="s">
        <v>298</v>
      </c>
    </row>
    <row r="4159" spans="1:13" x14ac:dyDescent="0.45">
      <c r="A4159" t="s">
        <v>88</v>
      </c>
      <c r="B4159" s="2">
        <v>45079</v>
      </c>
      <c r="C4159">
        <v>1937.5</v>
      </c>
      <c r="D4159">
        <v>130.12</v>
      </c>
      <c r="E4159">
        <v>4</v>
      </c>
      <c r="F4159">
        <v>56.25</v>
      </c>
      <c r="G4159">
        <v>56.25</v>
      </c>
      <c r="H4159" t="s">
        <v>97</v>
      </c>
      <c r="I4159" t="s">
        <v>105</v>
      </c>
      <c r="K4159" t="s">
        <v>270</v>
      </c>
      <c r="L4159" t="s">
        <v>291</v>
      </c>
      <c r="M4159" t="s">
        <v>298</v>
      </c>
    </row>
    <row r="4160" spans="1:13" x14ac:dyDescent="0.45">
      <c r="A4160" t="s">
        <v>88</v>
      </c>
      <c r="B4160" s="2">
        <v>45079</v>
      </c>
      <c r="C4160">
        <v>2000</v>
      </c>
      <c r="D4160">
        <v>134.13999999999999</v>
      </c>
      <c r="E4160">
        <v>4.0199999999999996</v>
      </c>
      <c r="F4160">
        <v>55.97</v>
      </c>
      <c r="G4160">
        <v>55.97</v>
      </c>
      <c r="H4160" t="s">
        <v>97</v>
      </c>
      <c r="I4160" t="s">
        <v>105</v>
      </c>
      <c r="K4160" t="s">
        <v>270</v>
      </c>
      <c r="L4160" t="s">
        <v>291</v>
      </c>
      <c r="M4160" t="s">
        <v>298</v>
      </c>
    </row>
    <row r="4161" spans="1:13" x14ac:dyDescent="0.45">
      <c r="A4161" t="s">
        <v>88</v>
      </c>
      <c r="B4161" s="2">
        <v>45079</v>
      </c>
      <c r="C4161">
        <v>2062.5</v>
      </c>
      <c r="D4161">
        <v>138.26</v>
      </c>
      <c r="E4161">
        <v>4.12</v>
      </c>
      <c r="F4161">
        <v>56.25</v>
      </c>
      <c r="G4161">
        <v>54.61</v>
      </c>
      <c r="H4161" t="s">
        <v>98</v>
      </c>
      <c r="I4161" t="s">
        <v>105</v>
      </c>
      <c r="K4161" t="s">
        <v>270</v>
      </c>
      <c r="L4161" t="s">
        <v>291</v>
      </c>
      <c r="M4161" t="s">
        <v>298</v>
      </c>
    </row>
    <row r="4162" spans="1:13" x14ac:dyDescent="0.45">
      <c r="A4162" t="s">
        <v>88</v>
      </c>
      <c r="B4162" s="2">
        <v>45079</v>
      </c>
      <c r="C4162">
        <v>2125</v>
      </c>
      <c r="D4162">
        <v>142.24</v>
      </c>
      <c r="E4162">
        <v>3.98</v>
      </c>
      <c r="F4162">
        <v>56.53</v>
      </c>
      <c r="G4162">
        <v>56.53</v>
      </c>
      <c r="H4162" t="s">
        <v>97</v>
      </c>
      <c r="I4162" t="s">
        <v>143</v>
      </c>
      <c r="K4162" t="s">
        <v>270</v>
      </c>
      <c r="L4162" t="s">
        <v>291</v>
      </c>
      <c r="M4162" t="s">
        <v>298</v>
      </c>
    </row>
    <row r="4163" spans="1:13" x14ac:dyDescent="0.45">
      <c r="A4163" t="s">
        <v>88</v>
      </c>
      <c r="B4163" s="2">
        <v>45079</v>
      </c>
      <c r="C4163">
        <v>2187.5</v>
      </c>
      <c r="D4163">
        <v>146.26</v>
      </c>
      <c r="E4163">
        <v>4.0199999999999996</v>
      </c>
      <c r="F4163">
        <v>55.97</v>
      </c>
      <c r="G4163">
        <v>55.97</v>
      </c>
      <c r="H4163" t="s">
        <v>97</v>
      </c>
      <c r="I4163" t="s">
        <v>143</v>
      </c>
      <c r="K4163" t="s">
        <v>270</v>
      </c>
      <c r="L4163" t="s">
        <v>291</v>
      </c>
      <c r="M4163" t="s">
        <v>298</v>
      </c>
    </row>
    <row r="4164" spans="1:13" x14ac:dyDescent="0.45">
      <c r="A4164" t="s">
        <v>88</v>
      </c>
      <c r="B4164" s="2">
        <v>45079</v>
      </c>
      <c r="C4164">
        <v>2250</v>
      </c>
      <c r="D4164">
        <v>150.32</v>
      </c>
      <c r="E4164">
        <v>4.0599999999999996</v>
      </c>
      <c r="F4164">
        <v>55.42</v>
      </c>
      <c r="G4164">
        <v>55.42</v>
      </c>
      <c r="H4164" t="s">
        <v>97</v>
      </c>
      <c r="I4164" t="s">
        <v>143</v>
      </c>
      <c r="K4164" t="s">
        <v>270</v>
      </c>
      <c r="L4164" t="s">
        <v>291</v>
      </c>
      <c r="M4164" t="s">
        <v>298</v>
      </c>
    </row>
    <row r="4165" spans="1:13" x14ac:dyDescent="0.45">
      <c r="A4165" t="s">
        <v>88</v>
      </c>
      <c r="B4165" s="2">
        <v>45079</v>
      </c>
      <c r="C4165">
        <v>2312.5</v>
      </c>
      <c r="D4165">
        <v>154.41999999999999</v>
      </c>
      <c r="E4165">
        <v>4.0999999999999996</v>
      </c>
      <c r="F4165">
        <v>54.88</v>
      </c>
      <c r="G4165">
        <v>54.88</v>
      </c>
      <c r="H4165" t="s">
        <v>97</v>
      </c>
      <c r="I4165" t="s">
        <v>143</v>
      </c>
      <c r="K4165" t="s">
        <v>270</v>
      </c>
      <c r="L4165" t="s">
        <v>291</v>
      </c>
      <c r="M4165" t="s">
        <v>298</v>
      </c>
    </row>
    <row r="4166" spans="1:13" x14ac:dyDescent="0.45">
      <c r="A4166" t="s">
        <v>88</v>
      </c>
      <c r="B4166" s="2">
        <v>45079</v>
      </c>
      <c r="C4166">
        <v>2375</v>
      </c>
      <c r="D4166">
        <v>158.5</v>
      </c>
      <c r="E4166">
        <v>4.08</v>
      </c>
      <c r="F4166">
        <v>55.15</v>
      </c>
      <c r="G4166">
        <v>55.15</v>
      </c>
      <c r="H4166" t="s">
        <v>97</v>
      </c>
      <c r="I4166" t="s">
        <v>143</v>
      </c>
      <c r="K4166" t="s">
        <v>270</v>
      </c>
      <c r="L4166" t="s">
        <v>291</v>
      </c>
      <c r="M4166" t="s">
        <v>298</v>
      </c>
    </row>
    <row r="4167" spans="1:13" x14ac:dyDescent="0.45">
      <c r="A4167" t="s">
        <v>88</v>
      </c>
      <c r="B4167" s="2">
        <v>45079</v>
      </c>
      <c r="C4167">
        <v>2437.5</v>
      </c>
      <c r="D4167">
        <v>162.76</v>
      </c>
      <c r="E4167">
        <v>4.26</v>
      </c>
      <c r="F4167">
        <v>54.35</v>
      </c>
      <c r="G4167">
        <v>52.82</v>
      </c>
      <c r="H4167" t="s">
        <v>98</v>
      </c>
      <c r="I4167" t="s">
        <v>143</v>
      </c>
      <c r="K4167" t="s">
        <v>270</v>
      </c>
      <c r="L4167" t="s">
        <v>291</v>
      </c>
      <c r="M4167" t="s">
        <v>298</v>
      </c>
    </row>
    <row r="4168" spans="1:13" x14ac:dyDescent="0.45">
      <c r="A4168" t="s">
        <v>88</v>
      </c>
      <c r="B4168" s="2">
        <v>45079</v>
      </c>
      <c r="C4168">
        <v>2500</v>
      </c>
      <c r="D4168">
        <v>166.86</v>
      </c>
      <c r="E4168">
        <v>4.0999999999999996</v>
      </c>
      <c r="F4168">
        <v>54.88</v>
      </c>
      <c r="G4168">
        <v>54.88</v>
      </c>
      <c r="H4168" t="s">
        <v>97</v>
      </c>
      <c r="I4168" t="s">
        <v>144</v>
      </c>
      <c r="K4168" t="s">
        <v>270</v>
      </c>
      <c r="L4168" t="s">
        <v>291</v>
      </c>
      <c r="M4168" t="s">
        <v>298</v>
      </c>
    </row>
    <row r="4169" spans="1:13" x14ac:dyDescent="0.45">
      <c r="A4169" t="s">
        <v>88</v>
      </c>
      <c r="B4169" s="2">
        <v>45079</v>
      </c>
      <c r="C4169">
        <v>2562.5</v>
      </c>
      <c r="D4169">
        <v>170.92</v>
      </c>
      <c r="E4169">
        <v>4.0599999999999996</v>
      </c>
      <c r="F4169">
        <v>55.42</v>
      </c>
      <c r="G4169">
        <v>55.42</v>
      </c>
      <c r="H4169" t="s">
        <v>97</v>
      </c>
      <c r="I4169" t="s">
        <v>144</v>
      </c>
      <c r="K4169" t="s">
        <v>270</v>
      </c>
      <c r="L4169" t="s">
        <v>291</v>
      </c>
      <c r="M4169" t="s">
        <v>298</v>
      </c>
    </row>
    <row r="4170" spans="1:13" x14ac:dyDescent="0.45">
      <c r="A4170" t="s">
        <v>88</v>
      </c>
      <c r="B4170" s="2">
        <v>45079</v>
      </c>
      <c r="C4170">
        <v>2625</v>
      </c>
      <c r="D4170">
        <v>174.9</v>
      </c>
      <c r="E4170">
        <v>3.98</v>
      </c>
      <c r="F4170">
        <v>56.53</v>
      </c>
      <c r="G4170">
        <v>56.53</v>
      </c>
      <c r="H4170" t="s">
        <v>97</v>
      </c>
      <c r="I4170" t="s">
        <v>144</v>
      </c>
      <c r="K4170" t="s">
        <v>270</v>
      </c>
      <c r="L4170" t="s">
        <v>291</v>
      </c>
      <c r="M4170" t="s">
        <v>298</v>
      </c>
    </row>
    <row r="4171" spans="1:13" x14ac:dyDescent="0.45">
      <c r="A4171" t="s">
        <v>88</v>
      </c>
      <c r="B4171" s="2">
        <v>45079</v>
      </c>
      <c r="C4171">
        <v>2687.5</v>
      </c>
      <c r="D4171">
        <v>179.04</v>
      </c>
      <c r="E4171">
        <v>4.1399999999999997</v>
      </c>
      <c r="F4171">
        <v>55.97</v>
      </c>
      <c r="G4171">
        <v>54.35</v>
      </c>
      <c r="H4171" t="s">
        <v>99</v>
      </c>
      <c r="I4171" t="s">
        <v>144</v>
      </c>
      <c r="K4171" t="s">
        <v>270</v>
      </c>
      <c r="L4171" t="s">
        <v>291</v>
      </c>
      <c r="M4171" t="s">
        <v>298</v>
      </c>
    </row>
    <row r="4172" spans="1:13" x14ac:dyDescent="0.45">
      <c r="A4172" t="s">
        <v>88</v>
      </c>
      <c r="B4172" s="2">
        <v>45079</v>
      </c>
      <c r="C4172">
        <v>2750</v>
      </c>
      <c r="D4172">
        <v>183.02</v>
      </c>
      <c r="E4172">
        <v>3.98</v>
      </c>
      <c r="F4172">
        <v>56.53</v>
      </c>
      <c r="G4172">
        <v>56.53</v>
      </c>
      <c r="H4172" t="s">
        <v>97</v>
      </c>
      <c r="I4172" t="s">
        <v>145</v>
      </c>
      <c r="K4172" t="s">
        <v>270</v>
      </c>
      <c r="L4172" t="s">
        <v>291</v>
      </c>
      <c r="M4172" t="s">
        <v>298</v>
      </c>
    </row>
    <row r="4173" spans="1:13" x14ac:dyDescent="0.45">
      <c r="A4173" t="s">
        <v>88</v>
      </c>
      <c r="B4173" s="2">
        <v>45079</v>
      </c>
      <c r="C4173">
        <v>2812.5</v>
      </c>
      <c r="D4173">
        <v>187.04</v>
      </c>
      <c r="E4173">
        <v>4.0199999999999996</v>
      </c>
      <c r="F4173">
        <v>55.97</v>
      </c>
      <c r="G4173">
        <v>55.97</v>
      </c>
      <c r="H4173" t="s">
        <v>97</v>
      </c>
      <c r="I4173" t="s">
        <v>145</v>
      </c>
      <c r="K4173" t="s">
        <v>270</v>
      </c>
      <c r="L4173" t="s">
        <v>291</v>
      </c>
      <c r="M4173" t="s">
        <v>298</v>
      </c>
    </row>
    <row r="4174" spans="1:13" x14ac:dyDescent="0.45">
      <c r="A4174" t="s">
        <v>88</v>
      </c>
      <c r="B4174" s="2">
        <v>45079</v>
      </c>
      <c r="C4174">
        <v>2875</v>
      </c>
      <c r="D4174">
        <v>191.02</v>
      </c>
      <c r="E4174">
        <v>3.98</v>
      </c>
      <c r="F4174">
        <v>56.53</v>
      </c>
      <c r="G4174">
        <v>56.53</v>
      </c>
      <c r="H4174" t="s">
        <v>97</v>
      </c>
      <c r="I4174" t="s">
        <v>145</v>
      </c>
      <c r="K4174" t="s">
        <v>270</v>
      </c>
      <c r="L4174" t="s">
        <v>291</v>
      </c>
      <c r="M4174" t="s">
        <v>298</v>
      </c>
    </row>
    <row r="4175" spans="1:13" x14ac:dyDescent="0.45">
      <c r="A4175" t="s">
        <v>88</v>
      </c>
      <c r="B4175" s="2">
        <v>45079</v>
      </c>
      <c r="C4175">
        <v>2937.5</v>
      </c>
      <c r="D4175">
        <v>195.04</v>
      </c>
      <c r="E4175">
        <v>4.0199999999999996</v>
      </c>
      <c r="F4175">
        <v>55.97</v>
      </c>
      <c r="G4175">
        <v>55.97</v>
      </c>
      <c r="H4175" t="s">
        <v>97</v>
      </c>
      <c r="I4175" t="s">
        <v>145</v>
      </c>
      <c r="K4175" t="s">
        <v>270</v>
      </c>
      <c r="L4175" t="s">
        <v>291</v>
      </c>
      <c r="M4175" t="s">
        <v>298</v>
      </c>
    </row>
    <row r="4176" spans="1:13" x14ac:dyDescent="0.45">
      <c r="A4176" t="s">
        <v>88</v>
      </c>
      <c r="B4176" s="2">
        <v>45079</v>
      </c>
      <c r="C4176">
        <v>3000</v>
      </c>
      <c r="D4176">
        <v>199.06</v>
      </c>
      <c r="E4176">
        <v>4.0199999999999996</v>
      </c>
      <c r="F4176">
        <v>55.97</v>
      </c>
      <c r="G4176">
        <v>55.97</v>
      </c>
      <c r="H4176" t="s">
        <v>97</v>
      </c>
      <c r="I4176" t="s">
        <v>145</v>
      </c>
      <c r="K4176" t="s">
        <v>270</v>
      </c>
      <c r="L4176" t="s">
        <v>291</v>
      </c>
      <c r="M4176" t="s">
        <v>298</v>
      </c>
    </row>
    <row r="4177" spans="1:13" x14ac:dyDescent="0.45">
      <c r="A4177" t="s">
        <v>88</v>
      </c>
      <c r="B4177" s="2">
        <v>45079</v>
      </c>
      <c r="C4177">
        <v>3062.5</v>
      </c>
      <c r="D4177">
        <v>203.22</v>
      </c>
      <c r="E4177">
        <v>4.16</v>
      </c>
      <c r="F4177">
        <v>55.7</v>
      </c>
      <c r="G4177">
        <v>54.09</v>
      </c>
      <c r="H4177" t="s">
        <v>98</v>
      </c>
      <c r="I4177" t="s">
        <v>145</v>
      </c>
      <c r="K4177" t="s">
        <v>270</v>
      </c>
      <c r="L4177" t="s">
        <v>291</v>
      </c>
      <c r="M4177" t="s">
        <v>298</v>
      </c>
    </row>
    <row r="4178" spans="1:13" x14ac:dyDescent="0.45">
      <c r="A4178" t="s">
        <v>88</v>
      </c>
      <c r="B4178" s="2">
        <v>45079</v>
      </c>
      <c r="C4178">
        <v>3125</v>
      </c>
      <c r="D4178">
        <v>207.24</v>
      </c>
      <c r="E4178">
        <v>4.0199999999999996</v>
      </c>
      <c r="F4178">
        <v>55.97</v>
      </c>
      <c r="G4178">
        <v>55.97</v>
      </c>
      <c r="H4178" t="s">
        <v>97</v>
      </c>
      <c r="I4178" t="s">
        <v>105</v>
      </c>
      <c r="K4178" t="s">
        <v>270</v>
      </c>
      <c r="L4178" t="s">
        <v>291</v>
      </c>
      <c r="M4178" t="s">
        <v>298</v>
      </c>
    </row>
    <row r="4179" spans="1:13" x14ac:dyDescent="0.45">
      <c r="A4179" t="s">
        <v>88</v>
      </c>
      <c r="B4179" s="2">
        <v>45079</v>
      </c>
      <c r="C4179">
        <v>3187.5</v>
      </c>
      <c r="D4179">
        <v>211.3</v>
      </c>
      <c r="E4179">
        <v>4.0599999999999996</v>
      </c>
      <c r="F4179">
        <v>55.42</v>
      </c>
      <c r="G4179">
        <v>55.42</v>
      </c>
      <c r="H4179" t="s">
        <v>97</v>
      </c>
      <c r="I4179" t="s">
        <v>105</v>
      </c>
      <c r="K4179" t="s">
        <v>270</v>
      </c>
      <c r="L4179" t="s">
        <v>291</v>
      </c>
      <c r="M4179" t="s">
        <v>298</v>
      </c>
    </row>
    <row r="4180" spans="1:13" x14ac:dyDescent="0.45">
      <c r="A4180" t="s">
        <v>88</v>
      </c>
      <c r="B4180" s="2">
        <v>45079</v>
      </c>
      <c r="C4180">
        <v>3250</v>
      </c>
      <c r="D4180">
        <v>215.38</v>
      </c>
      <c r="E4180">
        <v>4.08</v>
      </c>
      <c r="F4180">
        <v>55.15</v>
      </c>
      <c r="G4180">
        <v>55.15</v>
      </c>
      <c r="H4180" t="s">
        <v>97</v>
      </c>
      <c r="I4180" t="s">
        <v>105</v>
      </c>
      <c r="K4180" t="s">
        <v>270</v>
      </c>
      <c r="L4180" t="s">
        <v>291</v>
      </c>
      <c r="M4180" t="s">
        <v>298</v>
      </c>
    </row>
    <row r="4181" spans="1:13" x14ac:dyDescent="0.45">
      <c r="A4181" t="s">
        <v>88</v>
      </c>
      <c r="B4181" s="2">
        <v>45079</v>
      </c>
      <c r="C4181">
        <v>3312.5</v>
      </c>
      <c r="D4181">
        <v>219.5</v>
      </c>
      <c r="E4181">
        <v>4.12</v>
      </c>
      <c r="F4181">
        <v>54.61</v>
      </c>
      <c r="G4181">
        <v>54.61</v>
      </c>
      <c r="H4181" t="s">
        <v>97</v>
      </c>
      <c r="I4181" t="s">
        <v>105</v>
      </c>
      <c r="K4181" t="s">
        <v>270</v>
      </c>
      <c r="L4181" t="s">
        <v>291</v>
      </c>
      <c r="M4181" t="s">
        <v>298</v>
      </c>
    </row>
    <row r="4182" spans="1:13" x14ac:dyDescent="0.45">
      <c r="A4182" t="s">
        <v>88</v>
      </c>
      <c r="B4182" s="2">
        <v>45079</v>
      </c>
      <c r="C4182">
        <v>3375</v>
      </c>
      <c r="D4182">
        <v>223.58</v>
      </c>
      <c r="E4182">
        <v>4.08</v>
      </c>
      <c r="F4182">
        <v>55.15</v>
      </c>
      <c r="G4182">
        <v>55.15</v>
      </c>
      <c r="H4182" t="s">
        <v>97</v>
      </c>
      <c r="I4182" t="s">
        <v>105</v>
      </c>
      <c r="K4182" t="s">
        <v>270</v>
      </c>
      <c r="L4182" t="s">
        <v>291</v>
      </c>
      <c r="M4182" t="s">
        <v>298</v>
      </c>
    </row>
    <row r="4183" spans="1:13" x14ac:dyDescent="0.45">
      <c r="A4183" t="s">
        <v>88</v>
      </c>
      <c r="B4183" s="2">
        <v>45079</v>
      </c>
      <c r="C4183">
        <v>3437.5</v>
      </c>
      <c r="D4183">
        <v>227.84</v>
      </c>
      <c r="E4183">
        <v>4.26</v>
      </c>
      <c r="F4183">
        <v>54.35</v>
      </c>
      <c r="G4183">
        <v>52.82</v>
      </c>
      <c r="H4183" t="s">
        <v>98</v>
      </c>
      <c r="I4183" t="s">
        <v>105</v>
      </c>
      <c r="K4183" t="s">
        <v>270</v>
      </c>
      <c r="L4183" t="s">
        <v>291</v>
      </c>
      <c r="M4183" t="s">
        <v>298</v>
      </c>
    </row>
    <row r="4184" spans="1:13" x14ac:dyDescent="0.45">
      <c r="A4184" t="s">
        <v>88</v>
      </c>
      <c r="B4184" s="2">
        <v>45079</v>
      </c>
      <c r="C4184">
        <v>3500</v>
      </c>
      <c r="D4184">
        <v>231.98</v>
      </c>
      <c r="E4184">
        <v>4.1399999999999997</v>
      </c>
      <c r="F4184">
        <v>54.35</v>
      </c>
      <c r="G4184">
        <v>54.35</v>
      </c>
      <c r="H4184" t="s">
        <v>97</v>
      </c>
      <c r="I4184" t="s">
        <v>143</v>
      </c>
      <c r="K4184" t="s">
        <v>270</v>
      </c>
      <c r="L4184" t="s">
        <v>291</v>
      </c>
      <c r="M4184" t="s">
        <v>298</v>
      </c>
    </row>
    <row r="4185" spans="1:13" x14ac:dyDescent="0.45">
      <c r="A4185" t="s">
        <v>88</v>
      </c>
      <c r="B4185" s="2">
        <v>45079</v>
      </c>
      <c r="C4185">
        <v>3562.5</v>
      </c>
      <c r="D4185">
        <v>236.28</v>
      </c>
      <c r="E4185">
        <v>4.3</v>
      </c>
      <c r="F4185">
        <v>52.33</v>
      </c>
      <c r="G4185">
        <v>52.33</v>
      </c>
      <c r="H4185" t="s">
        <v>97</v>
      </c>
      <c r="I4185" t="s">
        <v>143</v>
      </c>
      <c r="K4185" t="s">
        <v>270</v>
      </c>
      <c r="L4185" t="s">
        <v>291</v>
      </c>
      <c r="M4185" t="s">
        <v>298</v>
      </c>
    </row>
    <row r="4186" spans="1:13" x14ac:dyDescent="0.45">
      <c r="A4186" t="s">
        <v>88</v>
      </c>
      <c r="B4186" s="2">
        <v>45079</v>
      </c>
      <c r="C4186">
        <v>3625</v>
      </c>
      <c r="D4186">
        <v>240.54</v>
      </c>
      <c r="E4186">
        <v>4.26</v>
      </c>
      <c r="F4186">
        <v>52.82</v>
      </c>
      <c r="G4186">
        <v>52.82</v>
      </c>
      <c r="H4186" t="s">
        <v>97</v>
      </c>
      <c r="I4186" t="s">
        <v>143</v>
      </c>
      <c r="K4186" t="s">
        <v>270</v>
      </c>
      <c r="L4186" t="s">
        <v>291</v>
      </c>
      <c r="M4186" t="s">
        <v>298</v>
      </c>
    </row>
    <row r="4187" spans="1:13" x14ac:dyDescent="0.45">
      <c r="A4187" t="s">
        <v>88</v>
      </c>
      <c r="B4187" s="2">
        <v>45079</v>
      </c>
      <c r="C4187">
        <v>3687.5</v>
      </c>
      <c r="D4187">
        <v>245.1</v>
      </c>
      <c r="E4187">
        <v>4.5599999999999996</v>
      </c>
      <c r="F4187">
        <v>50.67</v>
      </c>
      <c r="G4187">
        <v>49.34</v>
      </c>
      <c r="H4187" t="s">
        <v>98</v>
      </c>
      <c r="I4187" t="s">
        <v>143</v>
      </c>
      <c r="K4187" t="s">
        <v>270</v>
      </c>
      <c r="L4187" t="s">
        <v>291</v>
      </c>
      <c r="M4187" t="s">
        <v>298</v>
      </c>
    </row>
    <row r="4188" spans="1:13" x14ac:dyDescent="0.45">
      <c r="A4188" t="s">
        <v>88</v>
      </c>
      <c r="B4188" s="2">
        <v>45079</v>
      </c>
      <c r="C4188">
        <v>3750</v>
      </c>
      <c r="D4188">
        <v>249.44</v>
      </c>
      <c r="E4188">
        <v>4.34</v>
      </c>
      <c r="F4188">
        <v>51.84</v>
      </c>
      <c r="G4188">
        <v>51.84</v>
      </c>
      <c r="H4188" t="s">
        <v>97</v>
      </c>
      <c r="I4188" t="s">
        <v>145</v>
      </c>
      <c r="K4188" t="s">
        <v>270</v>
      </c>
      <c r="L4188" t="s">
        <v>291</v>
      </c>
      <c r="M4188" t="s">
        <v>298</v>
      </c>
    </row>
    <row r="4189" spans="1:13" x14ac:dyDescent="0.45">
      <c r="A4189" t="s">
        <v>88</v>
      </c>
      <c r="B4189" s="2">
        <v>45079</v>
      </c>
      <c r="C4189">
        <v>3812.5</v>
      </c>
      <c r="D4189">
        <v>253.7</v>
      </c>
      <c r="E4189">
        <v>4.26</v>
      </c>
      <c r="F4189">
        <v>52.82</v>
      </c>
      <c r="G4189">
        <v>52.82</v>
      </c>
      <c r="H4189" t="s">
        <v>97</v>
      </c>
      <c r="I4189" t="s">
        <v>145</v>
      </c>
      <c r="K4189" t="s">
        <v>270</v>
      </c>
      <c r="L4189" t="s">
        <v>291</v>
      </c>
      <c r="M4189" t="s">
        <v>298</v>
      </c>
    </row>
    <row r="4190" spans="1:13" x14ac:dyDescent="0.45">
      <c r="A4190" t="s">
        <v>88</v>
      </c>
      <c r="B4190" s="2">
        <v>45079</v>
      </c>
      <c r="C4190">
        <v>3875</v>
      </c>
      <c r="D4190">
        <v>257.95999999999998</v>
      </c>
      <c r="E4190">
        <v>4.26</v>
      </c>
      <c r="F4190">
        <v>52.82</v>
      </c>
      <c r="G4190">
        <v>52.82</v>
      </c>
      <c r="H4190" t="s">
        <v>97</v>
      </c>
      <c r="I4190" t="s">
        <v>145</v>
      </c>
      <c r="K4190" t="s">
        <v>270</v>
      </c>
      <c r="L4190" t="s">
        <v>291</v>
      </c>
      <c r="M4190" t="s">
        <v>298</v>
      </c>
    </row>
    <row r="4191" spans="1:13" x14ac:dyDescent="0.45">
      <c r="A4191" t="s">
        <v>88</v>
      </c>
      <c r="B4191" s="2">
        <v>45079</v>
      </c>
      <c r="C4191">
        <v>3937.5</v>
      </c>
      <c r="D4191">
        <v>262.27999999999997</v>
      </c>
      <c r="E4191">
        <v>4.32</v>
      </c>
      <c r="F4191">
        <v>52.08</v>
      </c>
      <c r="G4191">
        <v>52.08</v>
      </c>
      <c r="H4191" t="s">
        <v>97</v>
      </c>
      <c r="I4191" t="s">
        <v>145</v>
      </c>
      <c r="K4191" t="s">
        <v>270</v>
      </c>
      <c r="L4191" t="s">
        <v>291</v>
      </c>
      <c r="M4191" t="s">
        <v>298</v>
      </c>
    </row>
    <row r="4192" spans="1:13" x14ac:dyDescent="0.45">
      <c r="A4192" t="s">
        <v>88</v>
      </c>
      <c r="B4192" s="2">
        <v>45079</v>
      </c>
      <c r="C4192">
        <v>4000</v>
      </c>
      <c r="D4192">
        <v>266.92</v>
      </c>
      <c r="E4192">
        <v>4.6399999999999997</v>
      </c>
      <c r="F4192">
        <v>48.49</v>
      </c>
      <c r="G4192">
        <v>48.49</v>
      </c>
      <c r="H4192" t="s">
        <v>100</v>
      </c>
      <c r="I4192" t="s">
        <v>145</v>
      </c>
      <c r="K4192" t="s">
        <v>270</v>
      </c>
      <c r="L4192" t="s">
        <v>291</v>
      </c>
      <c r="M4192" t="s">
        <v>298</v>
      </c>
    </row>
    <row r="4193" spans="1:13" x14ac:dyDescent="0.45">
      <c r="A4193" t="s">
        <v>87</v>
      </c>
      <c r="B4193" s="2">
        <v>45079</v>
      </c>
      <c r="C4193">
        <v>62.5</v>
      </c>
      <c r="D4193">
        <v>9.4199999999999982</v>
      </c>
      <c r="E4193">
        <v>9.42</v>
      </c>
      <c r="F4193">
        <v>23.89</v>
      </c>
      <c r="G4193">
        <v>23.89</v>
      </c>
      <c r="H4193" t="s">
        <v>97</v>
      </c>
      <c r="I4193" t="s">
        <v>105</v>
      </c>
      <c r="J4193" s="3" t="s">
        <v>216</v>
      </c>
      <c r="K4193" t="s">
        <v>269</v>
      </c>
      <c r="L4193" t="s">
        <v>291</v>
      </c>
      <c r="M4193" t="s">
        <v>296</v>
      </c>
    </row>
    <row r="4194" spans="1:13" x14ac:dyDescent="0.45">
      <c r="A4194" t="s">
        <v>87</v>
      </c>
      <c r="B4194" s="2">
        <v>45079</v>
      </c>
      <c r="C4194">
        <v>125</v>
      </c>
      <c r="D4194">
        <v>14.56</v>
      </c>
      <c r="E4194">
        <v>5.14</v>
      </c>
      <c r="F4194">
        <v>43.77</v>
      </c>
      <c r="G4194">
        <v>43.77</v>
      </c>
      <c r="H4194" t="s">
        <v>97</v>
      </c>
      <c r="I4194" t="s">
        <v>105</v>
      </c>
      <c r="K4194" t="s">
        <v>269</v>
      </c>
      <c r="L4194" t="s">
        <v>291</v>
      </c>
      <c r="M4194" t="s">
        <v>296</v>
      </c>
    </row>
    <row r="4195" spans="1:13" x14ac:dyDescent="0.45">
      <c r="A4195" t="s">
        <v>87</v>
      </c>
      <c r="B4195" s="2">
        <v>45079</v>
      </c>
      <c r="C4195">
        <v>187.5</v>
      </c>
      <c r="D4195">
        <v>19</v>
      </c>
      <c r="E4195">
        <v>4.4400000000000004</v>
      </c>
      <c r="F4195">
        <v>50.68</v>
      </c>
      <c r="G4195">
        <v>50.68</v>
      </c>
      <c r="H4195" t="s">
        <v>97</v>
      </c>
      <c r="I4195" t="s">
        <v>105</v>
      </c>
      <c r="K4195" t="s">
        <v>269</v>
      </c>
      <c r="L4195" t="s">
        <v>291</v>
      </c>
      <c r="M4195" t="s">
        <v>296</v>
      </c>
    </row>
    <row r="4196" spans="1:13" x14ac:dyDescent="0.45">
      <c r="A4196" t="s">
        <v>87</v>
      </c>
      <c r="B4196" s="2">
        <v>45079</v>
      </c>
      <c r="C4196">
        <v>250</v>
      </c>
      <c r="D4196">
        <v>23.18</v>
      </c>
      <c r="E4196">
        <v>4.18</v>
      </c>
      <c r="F4196">
        <v>53.83</v>
      </c>
      <c r="G4196">
        <v>53.83</v>
      </c>
      <c r="H4196" t="s">
        <v>97</v>
      </c>
      <c r="I4196" t="s">
        <v>105</v>
      </c>
      <c r="K4196" t="s">
        <v>269</v>
      </c>
      <c r="L4196" t="s">
        <v>291</v>
      </c>
      <c r="M4196" t="s">
        <v>296</v>
      </c>
    </row>
    <row r="4197" spans="1:13" x14ac:dyDescent="0.45">
      <c r="A4197" t="s">
        <v>87</v>
      </c>
      <c r="B4197" s="2">
        <v>45079</v>
      </c>
      <c r="C4197">
        <v>312.5</v>
      </c>
      <c r="D4197">
        <v>27.22</v>
      </c>
      <c r="E4197">
        <v>4.04</v>
      </c>
      <c r="F4197">
        <v>55.69</v>
      </c>
      <c r="G4197">
        <v>55.69</v>
      </c>
      <c r="H4197" t="s">
        <v>97</v>
      </c>
      <c r="I4197" t="s">
        <v>105</v>
      </c>
      <c r="K4197" t="s">
        <v>269</v>
      </c>
      <c r="L4197" t="s">
        <v>291</v>
      </c>
      <c r="M4197" t="s">
        <v>296</v>
      </c>
    </row>
    <row r="4198" spans="1:13" x14ac:dyDescent="0.45">
      <c r="A4198" t="s">
        <v>87</v>
      </c>
      <c r="B4198" s="2">
        <v>45079</v>
      </c>
      <c r="C4198">
        <v>375</v>
      </c>
      <c r="D4198">
        <v>31.24</v>
      </c>
      <c r="E4198">
        <v>4.0199999999999996</v>
      </c>
      <c r="F4198">
        <v>55.97</v>
      </c>
      <c r="G4198">
        <v>55.97</v>
      </c>
      <c r="H4198" t="s">
        <v>97</v>
      </c>
      <c r="I4198" t="s">
        <v>105</v>
      </c>
      <c r="K4198" t="s">
        <v>269</v>
      </c>
      <c r="L4198" t="s">
        <v>291</v>
      </c>
      <c r="M4198" t="s">
        <v>296</v>
      </c>
    </row>
    <row r="4199" spans="1:13" x14ac:dyDescent="0.45">
      <c r="A4199" t="s">
        <v>87</v>
      </c>
      <c r="B4199" s="2">
        <v>45079</v>
      </c>
      <c r="C4199">
        <v>437.5</v>
      </c>
      <c r="D4199">
        <v>35.22</v>
      </c>
      <c r="E4199">
        <v>3.98</v>
      </c>
      <c r="F4199">
        <v>56.53</v>
      </c>
      <c r="G4199">
        <v>56.53</v>
      </c>
      <c r="H4199" t="s">
        <v>97</v>
      </c>
      <c r="I4199" t="s">
        <v>105</v>
      </c>
      <c r="K4199" t="s">
        <v>269</v>
      </c>
      <c r="L4199" t="s">
        <v>291</v>
      </c>
      <c r="M4199" t="s">
        <v>296</v>
      </c>
    </row>
    <row r="4200" spans="1:13" x14ac:dyDescent="0.45">
      <c r="A4200" t="s">
        <v>87</v>
      </c>
      <c r="B4200" s="2">
        <v>45079</v>
      </c>
      <c r="C4200">
        <v>500</v>
      </c>
      <c r="D4200">
        <v>39.200000000000003</v>
      </c>
      <c r="E4200">
        <v>3.98</v>
      </c>
      <c r="F4200">
        <v>56.53</v>
      </c>
      <c r="G4200">
        <v>56.53</v>
      </c>
      <c r="H4200" t="s">
        <v>97</v>
      </c>
      <c r="I4200" t="s">
        <v>105</v>
      </c>
      <c r="K4200" t="s">
        <v>269</v>
      </c>
      <c r="L4200" t="s">
        <v>291</v>
      </c>
      <c r="M4200" t="s">
        <v>296</v>
      </c>
    </row>
    <row r="4201" spans="1:13" x14ac:dyDescent="0.45">
      <c r="A4201" t="s">
        <v>87</v>
      </c>
      <c r="B4201" s="2">
        <v>45079</v>
      </c>
      <c r="C4201">
        <v>562.5</v>
      </c>
      <c r="D4201">
        <v>43.260000000000012</v>
      </c>
      <c r="E4201">
        <v>4.0599999999999996</v>
      </c>
      <c r="F4201">
        <v>57.11</v>
      </c>
      <c r="G4201">
        <v>55.42</v>
      </c>
      <c r="H4201" t="s">
        <v>98</v>
      </c>
      <c r="I4201" t="s">
        <v>105</v>
      </c>
      <c r="K4201" t="s">
        <v>269</v>
      </c>
      <c r="L4201" t="s">
        <v>291</v>
      </c>
      <c r="M4201" t="s">
        <v>296</v>
      </c>
    </row>
    <row r="4202" spans="1:13" x14ac:dyDescent="0.45">
      <c r="A4202" t="s">
        <v>87</v>
      </c>
      <c r="B4202" s="2">
        <v>45079</v>
      </c>
      <c r="C4202">
        <v>625</v>
      </c>
      <c r="D4202">
        <v>47.160000000000011</v>
      </c>
      <c r="E4202">
        <v>3.9</v>
      </c>
      <c r="F4202">
        <v>57.69</v>
      </c>
      <c r="G4202">
        <v>57.69</v>
      </c>
      <c r="H4202" t="s">
        <v>97</v>
      </c>
      <c r="I4202" t="s">
        <v>143</v>
      </c>
      <c r="K4202" t="s">
        <v>269</v>
      </c>
      <c r="L4202" t="s">
        <v>291</v>
      </c>
      <c r="M4202" t="s">
        <v>296</v>
      </c>
    </row>
    <row r="4203" spans="1:13" x14ac:dyDescent="0.45">
      <c r="A4203" t="s">
        <v>87</v>
      </c>
      <c r="B4203" s="2">
        <v>45079</v>
      </c>
      <c r="C4203">
        <v>687.5</v>
      </c>
      <c r="D4203">
        <v>51.08</v>
      </c>
      <c r="E4203">
        <v>3.92</v>
      </c>
      <c r="F4203">
        <v>57.4</v>
      </c>
      <c r="G4203">
        <v>57.4</v>
      </c>
      <c r="H4203" t="s">
        <v>97</v>
      </c>
      <c r="I4203" t="s">
        <v>143</v>
      </c>
      <c r="K4203" t="s">
        <v>269</v>
      </c>
      <c r="L4203" t="s">
        <v>291</v>
      </c>
      <c r="M4203" t="s">
        <v>296</v>
      </c>
    </row>
    <row r="4204" spans="1:13" x14ac:dyDescent="0.45">
      <c r="A4204" t="s">
        <v>87</v>
      </c>
      <c r="B4204" s="2">
        <v>45079</v>
      </c>
      <c r="C4204">
        <v>750</v>
      </c>
      <c r="D4204">
        <v>54.960000000000008</v>
      </c>
      <c r="E4204">
        <v>3.88</v>
      </c>
      <c r="F4204">
        <v>57.99</v>
      </c>
      <c r="G4204">
        <v>57.99</v>
      </c>
      <c r="H4204" t="s">
        <v>97</v>
      </c>
      <c r="I4204" t="s">
        <v>143</v>
      </c>
      <c r="K4204" t="s">
        <v>269</v>
      </c>
      <c r="L4204" t="s">
        <v>291</v>
      </c>
      <c r="M4204" t="s">
        <v>296</v>
      </c>
    </row>
    <row r="4205" spans="1:13" x14ac:dyDescent="0.45">
      <c r="A4205" t="s">
        <v>87</v>
      </c>
      <c r="B4205" s="2">
        <v>45079</v>
      </c>
      <c r="C4205">
        <v>812.5</v>
      </c>
      <c r="D4205">
        <v>58.88000000000001</v>
      </c>
      <c r="E4205">
        <v>3.92</v>
      </c>
      <c r="F4205">
        <v>57.4</v>
      </c>
      <c r="G4205">
        <v>57.4</v>
      </c>
      <c r="H4205" t="s">
        <v>97</v>
      </c>
      <c r="I4205" t="s">
        <v>143</v>
      </c>
      <c r="K4205" t="s">
        <v>269</v>
      </c>
      <c r="L4205" t="s">
        <v>291</v>
      </c>
      <c r="M4205" t="s">
        <v>296</v>
      </c>
    </row>
    <row r="4206" spans="1:13" x14ac:dyDescent="0.45">
      <c r="A4206" t="s">
        <v>87</v>
      </c>
      <c r="B4206" s="2">
        <v>45079</v>
      </c>
      <c r="C4206">
        <v>875</v>
      </c>
      <c r="D4206">
        <v>62.86</v>
      </c>
      <c r="E4206">
        <v>3.98</v>
      </c>
      <c r="F4206">
        <v>56.53</v>
      </c>
      <c r="G4206">
        <v>56.53</v>
      </c>
      <c r="H4206" t="s">
        <v>97</v>
      </c>
      <c r="I4206" t="s">
        <v>143</v>
      </c>
      <c r="K4206" t="s">
        <v>269</v>
      </c>
      <c r="L4206" t="s">
        <v>291</v>
      </c>
      <c r="M4206" t="s">
        <v>296</v>
      </c>
    </row>
    <row r="4207" spans="1:13" x14ac:dyDescent="0.45">
      <c r="A4207" t="s">
        <v>87</v>
      </c>
      <c r="B4207" s="2">
        <v>45079</v>
      </c>
      <c r="C4207">
        <v>937.5</v>
      </c>
      <c r="D4207">
        <v>66.960000000000008</v>
      </c>
      <c r="E4207">
        <v>4.0999999999999996</v>
      </c>
      <c r="F4207">
        <v>56.53</v>
      </c>
      <c r="G4207">
        <v>54.88</v>
      </c>
      <c r="H4207" t="s">
        <v>98</v>
      </c>
      <c r="I4207" t="s">
        <v>143</v>
      </c>
      <c r="K4207" t="s">
        <v>269</v>
      </c>
      <c r="L4207" t="s">
        <v>291</v>
      </c>
      <c r="M4207" t="s">
        <v>296</v>
      </c>
    </row>
    <row r="4208" spans="1:13" x14ac:dyDescent="0.45">
      <c r="A4208" t="s">
        <v>87</v>
      </c>
      <c r="B4208" s="2">
        <v>45079</v>
      </c>
      <c r="C4208">
        <v>1000</v>
      </c>
      <c r="D4208">
        <v>70.900000000000006</v>
      </c>
      <c r="E4208">
        <v>3.94</v>
      </c>
      <c r="F4208">
        <v>57.11</v>
      </c>
      <c r="G4208">
        <v>57.11</v>
      </c>
      <c r="H4208" t="s">
        <v>97</v>
      </c>
      <c r="I4208" t="s">
        <v>144</v>
      </c>
      <c r="K4208" t="s">
        <v>269</v>
      </c>
      <c r="L4208" t="s">
        <v>291</v>
      </c>
      <c r="M4208" t="s">
        <v>296</v>
      </c>
    </row>
    <row r="4209" spans="1:13" x14ac:dyDescent="0.45">
      <c r="A4209" t="s">
        <v>87</v>
      </c>
      <c r="B4209" s="2">
        <v>45079</v>
      </c>
      <c r="C4209">
        <v>1062.5</v>
      </c>
      <c r="D4209">
        <v>74.78</v>
      </c>
      <c r="E4209">
        <v>3.88</v>
      </c>
      <c r="F4209">
        <v>57.99</v>
      </c>
      <c r="G4209">
        <v>57.99</v>
      </c>
      <c r="H4209" t="s">
        <v>97</v>
      </c>
      <c r="I4209" t="s">
        <v>144</v>
      </c>
      <c r="K4209" t="s">
        <v>269</v>
      </c>
      <c r="L4209" t="s">
        <v>291</v>
      </c>
      <c r="M4209" t="s">
        <v>296</v>
      </c>
    </row>
    <row r="4210" spans="1:13" x14ac:dyDescent="0.45">
      <c r="A4210" t="s">
        <v>87</v>
      </c>
      <c r="B4210" s="2">
        <v>45079</v>
      </c>
      <c r="C4210">
        <v>1125</v>
      </c>
      <c r="D4210">
        <v>78.62</v>
      </c>
      <c r="E4210">
        <v>3.84</v>
      </c>
      <c r="F4210">
        <v>58.59</v>
      </c>
      <c r="G4210">
        <v>58.59</v>
      </c>
      <c r="H4210" t="s">
        <v>97</v>
      </c>
      <c r="I4210" t="s">
        <v>144</v>
      </c>
      <c r="K4210" t="s">
        <v>269</v>
      </c>
      <c r="L4210" t="s">
        <v>291</v>
      </c>
      <c r="M4210" t="s">
        <v>296</v>
      </c>
    </row>
    <row r="4211" spans="1:13" x14ac:dyDescent="0.45">
      <c r="A4211" t="s">
        <v>87</v>
      </c>
      <c r="B4211" s="2">
        <v>45079</v>
      </c>
      <c r="C4211">
        <v>1187.5</v>
      </c>
      <c r="D4211">
        <v>82.48</v>
      </c>
      <c r="E4211">
        <v>3.86</v>
      </c>
      <c r="F4211">
        <v>58.29</v>
      </c>
      <c r="G4211">
        <v>58.29</v>
      </c>
      <c r="H4211" t="s">
        <v>97</v>
      </c>
      <c r="I4211" t="s">
        <v>144</v>
      </c>
      <c r="K4211" t="s">
        <v>269</v>
      </c>
      <c r="L4211" t="s">
        <v>291</v>
      </c>
      <c r="M4211" t="s">
        <v>296</v>
      </c>
    </row>
    <row r="4212" spans="1:13" x14ac:dyDescent="0.45">
      <c r="A4212" t="s">
        <v>87</v>
      </c>
      <c r="B4212" s="2">
        <v>45079</v>
      </c>
      <c r="C4212">
        <v>1250</v>
      </c>
      <c r="D4212">
        <v>86.313911111111111</v>
      </c>
      <c r="E4212">
        <v>3.8340000000000001</v>
      </c>
      <c r="F4212">
        <v>58.69</v>
      </c>
      <c r="G4212">
        <v>58.69</v>
      </c>
      <c r="H4212" t="s">
        <v>97</v>
      </c>
      <c r="I4212" t="s">
        <v>144</v>
      </c>
      <c r="K4212" t="s">
        <v>269</v>
      </c>
      <c r="L4212" t="s">
        <v>291</v>
      </c>
      <c r="M4212" t="s">
        <v>296</v>
      </c>
    </row>
    <row r="4213" spans="1:13" x14ac:dyDescent="0.45">
      <c r="A4213" t="s">
        <v>87</v>
      </c>
      <c r="B4213" s="2">
        <v>45079</v>
      </c>
      <c r="C4213">
        <v>1312.5</v>
      </c>
      <c r="D4213">
        <v>90.28</v>
      </c>
      <c r="E4213">
        <v>3.9660000000000002</v>
      </c>
      <c r="F4213">
        <v>58.5</v>
      </c>
      <c r="G4213">
        <v>56.73</v>
      </c>
      <c r="H4213" t="s">
        <v>98</v>
      </c>
      <c r="I4213" t="s">
        <v>144</v>
      </c>
      <c r="K4213" t="s">
        <v>269</v>
      </c>
      <c r="L4213" t="s">
        <v>291</v>
      </c>
      <c r="M4213" t="s">
        <v>296</v>
      </c>
    </row>
    <row r="4214" spans="1:13" x14ac:dyDescent="0.45">
      <c r="A4214" t="s">
        <v>87</v>
      </c>
      <c r="B4214" s="2">
        <v>45079</v>
      </c>
      <c r="C4214">
        <v>1375</v>
      </c>
      <c r="D4214">
        <v>94.100000000000009</v>
      </c>
      <c r="E4214">
        <v>3.82</v>
      </c>
      <c r="F4214">
        <v>58.9</v>
      </c>
      <c r="G4214">
        <v>58.9</v>
      </c>
      <c r="H4214" t="s">
        <v>97</v>
      </c>
      <c r="I4214" t="s">
        <v>145</v>
      </c>
      <c r="K4214" t="s">
        <v>269</v>
      </c>
      <c r="L4214" t="s">
        <v>291</v>
      </c>
      <c r="M4214" t="s">
        <v>296</v>
      </c>
    </row>
    <row r="4215" spans="1:13" x14ac:dyDescent="0.45">
      <c r="A4215" t="s">
        <v>87</v>
      </c>
      <c r="B4215" s="2">
        <v>45079</v>
      </c>
      <c r="C4215">
        <v>1437.5</v>
      </c>
      <c r="D4215">
        <v>97.94</v>
      </c>
      <c r="E4215">
        <v>3.84</v>
      </c>
      <c r="F4215">
        <v>58.59</v>
      </c>
      <c r="G4215">
        <v>58.59</v>
      </c>
      <c r="H4215" t="s">
        <v>97</v>
      </c>
      <c r="I4215" t="s">
        <v>145</v>
      </c>
      <c r="K4215" t="s">
        <v>269</v>
      </c>
      <c r="L4215" t="s">
        <v>291</v>
      </c>
      <c r="M4215" t="s">
        <v>296</v>
      </c>
    </row>
    <row r="4216" spans="1:13" x14ac:dyDescent="0.45">
      <c r="A4216" t="s">
        <v>87</v>
      </c>
      <c r="B4216" s="2">
        <v>45079</v>
      </c>
      <c r="C4216">
        <v>1500</v>
      </c>
      <c r="D4216">
        <v>101.78</v>
      </c>
      <c r="E4216">
        <v>3.84</v>
      </c>
      <c r="F4216">
        <v>58.59</v>
      </c>
      <c r="G4216">
        <v>58.59</v>
      </c>
      <c r="H4216" t="s">
        <v>97</v>
      </c>
      <c r="I4216" t="s">
        <v>145</v>
      </c>
      <c r="K4216" t="s">
        <v>269</v>
      </c>
      <c r="L4216" t="s">
        <v>291</v>
      </c>
      <c r="M4216" t="s">
        <v>296</v>
      </c>
    </row>
    <row r="4217" spans="1:13" x14ac:dyDescent="0.45">
      <c r="A4217" t="s">
        <v>87</v>
      </c>
      <c r="B4217" s="2">
        <v>45079</v>
      </c>
      <c r="C4217">
        <v>1562.5</v>
      </c>
      <c r="D4217">
        <v>105.64</v>
      </c>
      <c r="E4217">
        <v>3.86</v>
      </c>
      <c r="F4217">
        <v>58.29</v>
      </c>
      <c r="G4217">
        <v>58.29</v>
      </c>
      <c r="H4217" t="s">
        <v>97</v>
      </c>
      <c r="I4217" t="s">
        <v>145</v>
      </c>
      <c r="K4217" t="s">
        <v>269</v>
      </c>
      <c r="L4217" t="s">
        <v>291</v>
      </c>
      <c r="M4217" t="s">
        <v>296</v>
      </c>
    </row>
    <row r="4218" spans="1:13" x14ac:dyDescent="0.45">
      <c r="A4218" t="s">
        <v>87</v>
      </c>
      <c r="B4218" s="2">
        <v>45079</v>
      </c>
      <c r="C4218">
        <v>1625</v>
      </c>
      <c r="D4218">
        <v>109.52</v>
      </c>
      <c r="E4218">
        <v>3.88</v>
      </c>
      <c r="F4218">
        <v>57.99</v>
      </c>
      <c r="G4218">
        <v>57.99</v>
      </c>
      <c r="H4218" t="s">
        <v>97</v>
      </c>
      <c r="I4218" t="s">
        <v>145</v>
      </c>
      <c r="K4218" t="s">
        <v>269</v>
      </c>
      <c r="L4218" t="s">
        <v>291</v>
      </c>
      <c r="M4218" t="s">
        <v>296</v>
      </c>
    </row>
    <row r="4219" spans="1:13" x14ac:dyDescent="0.45">
      <c r="A4219" t="s">
        <v>87</v>
      </c>
      <c r="B4219" s="2">
        <v>45079</v>
      </c>
      <c r="C4219">
        <v>1687.5</v>
      </c>
      <c r="D4219">
        <v>113.44</v>
      </c>
      <c r="E4219">
        <v>3.92</v>
      </c>
      <c r="F4219">
        <v>57.4</v>
      </c>
      <c r="G4219">
        <v>57.4</v>
      </c>
      <c r="H4219" t="s">
        <v>97</v>
      </c>
      <c r="I4219" t="s">
        <v>145</v>
      </c>
      <c r="K4219" t="s">
        <v>269</v>
      </c>
      <c r="L4219" t="s">
        <v>291</v>
      </c>
      <c r="M4219" t="s">
        <v>296</v>
      </c>
    </row>
    <row r="4220" spans="1:13" x14ac:dyDescent="0.45">
      <c r="A4220" t="s">
        <v>87</v>
      </c>
      <c r="B4220" s="2">
        <v>45079</v>
      </c>
      <c r="C4220">
        <v>1750</v>
      </c>
      <c r="D4220">
        <v>117.36</v>
      </c>
      <c r="E4220">
        <v>3.92</v>
      </c>
      <c r="F4220">
        <v>57.4</v>
      </c>
      <c r="G4220">
        <v>57.4</v>
      </c>
      <c r="H4220" t="s">
        <v>97</v>
      </c>
      <c r="I4220" t="s">
        <v>145</v>
      </c>
      <c r="K4220" t="s">
        <v>269</v>
      </c>
      <c r="L4220" t="s">
        <v>291</v>
      </c>
      <c r="M4220" t="s">
        <v>296</v>
      </c>
    </row>
    <row r="4221" spans="1:13" x14ac:dyDescent="0.45">
      <c r="A4221" t="s">
        <v>87</v>
      </c>
      <c r="B4221" s="2">
        <v>45079</v>
      </c>
      <c r="C4221">
        <v>1812.5</v>
      </c>
      <c r="D4221">
        <v>121.42</v>
      </c>
      <c r="E4221">
        <v>4.0599999999999996</v>
      </c>
      <c r="F4221">
        <v>57.11</v>
      </c>
      <c r="G4221">
        <v>55.42</v>
      </c>
      <c r="H4221" t="s">
        <v>98</v>
      </c>
      <c r="I4221" t="s">
        <v>145</v>
      </c>
      <c r="K4221" t="s">
        <v>269</v>
      </c>
      <c r="L4221" t="s">
        <v>291</v>
      </c>
      <c r="M4221" t="s">
        <v>296</v>
      </c>
    </row>
    <row r="4222" spans="1:13" x14ac:dyDescent="0.45">
      <c r="A4222" t="s">
        <v>87</v>
      </c>
      <c r="B4222" s="2">
        <v>45079</v>
      </c>
      <c r="C4222">
        <v>1875</v>
      </c>
      <c r="D4222">
        <v>125.38</v>
      </c>
      <c r="E4222">
        <v>3.96</v>
      </c>
      <c r="F4222">
        <v>56.82</v>
      </c>
      <c r="G4222">
        <v>56.82</v>
      </c>
      <c r="H4222" t="s">
        <v>97</v>
      </c>
      <c r="I4222" t="s">
        <v>105</v>
      </c>
      <c r="K4222" t="s">
        <v>269</v>
      </c>
      <c r="L4222" t="s">
        <v>291</v>
      </c>
      <c r="M4222" t="s">
        <v>296</v>
      </c>
    </row>
    <row r="4223" spans="1:13" x14ac:dyDescent="0.45">
      <c r="A4223" t="s">
        <v>87</v>
      </c>
      <c r="B4223" s="2">
        <v>45079</v>
      </c>
      <c r="C4223">
        <v>1937.5</v>
      </c>
      <c r="D4223">
        <v>129.36000000000001</v>
      </c>
      <c r="E4223">
        <v>3.98</v>
      </c>
      <c r="F4223">
        <v>56.53</v>
      </c>
      <c r="G4223">
        <v>56.53</v>
      </c>
      <c r="H4223" t="s">
        <v>97</v>
      </c>
      <c r="I4223" t="s">
        <v>105</v>
      </c>
      <c r="K4223" t="s">
        <v>269</v>
      </c>
      <c r="L4223" t="s">
        <v>291</v>
      </c>
      <c r="M4223" t="s">
        <v>296</v>
      </c>
    </row>
    <row r="4224" spans="1:13" x14ac:dyDescent="0.45">
      <c r="A4224" t="s">
        <v>87</v>
      </c>
      <c r="B4224" s="2">
        <v>45079</v>
      </c>
      <c r="C4224">
        <v>2000</v>
      </c>
      <c r="D4224">
        <v>133.34</v>
      </c>
      <c r="E4224">
        <v>3.98</v>
      </c>
      <c r="F4224">
        <v>56.53</v>
      </c>
      <c r="G4224">
        <v>56.53</v>
      </c>
      <c r="H4224" t="s">
        <v>97</v>
      </c>
      <c r="I4224" t="s">
        <v>105</v>
      </c>
      <c r="K4224" t="s">
        <v>269</v>
      </c>
      <c r="L4224" t="s">
        <v>291</v>
      </c>
      <c r="M4224" t="s">
        <v>296</v>
      </c>
    </row>
    <row r="4225" spans="1:13" x14ac:dyDescent="0.45">
      <c r="A4225" t="s">
        <v>87</v>
      </c>
      <c r="B4225" s="2">
        <v>45079</v>
      </c>
      <c r="C4225">
        <v>2062.5</v>
      </c>
      <c r="D4225">
        <v>137.32</v>
      </c>
      <c r="E4225">
        <v>3.98</v>
      </c>
      <c r="F4225">
        <v>56.53</v>
      </c>
      <c r="G4225">
        <v>56.53</v>
      </c>
      <c r="H4225" t="s">
        <v>97</v>
      </c>
      <c r="I4225" t="s">
        <v>105</v>
      </c>
      <c r="K4225" t="s">
        <v>269</v>
      </c>
      <c r="L4225" t="s">
        <v>291</v>
      </c>
      <c r="M4225" t="s">
        <v>296</v>
      </c>
    </row>
    <row r="4226" spans="1:13" x14ac:dyDescent="0.45">
      <c r="A4226" t="s">
        <v>87</v>
      </c>
      <c r="B4226" s="2">
        <v>45079</v>
      </c>
      <c r="C4226">
        <v>2125</v>
      </c>
      <c r="D4226">
        <v>141.30000000000001</v>
      </c>
      <c r="E4226">
        <v>3.98</v>
      </c>
      <c r="F4226">
        <v>56.53</v>
      </c>
      <c r="G4226">
        <v>56.53</v>
      </c>
      <c r="H4226" t="s">
        <v>97</v>
      </c>
      <c r="I4226" t="s">
        <v>105</v>
      </c>
      <c r="K4226" t="s">
        <v>269</v>
      </c>
      <c r="L4226" t="s">
        <v>291</v>
      </c>
      <c r="M4226" t="s">
        <v>296</v>
      </c>
    </row>
    <row r="4227" spans="1:13" x14ac:dyDescent="0.45">
      <c r="A4227" t="s">
        <v>87</v>
      </c>
      <c r="B4227" s="2">
        <v>45079</v>
      </c>
      <c r="C4227">
        <v>2187.5</v>
      </c>
      <c r="D4227">
        <v>145.4</v>
      </c>
      <c r="E4227">
        <v>4.0999999999999996</v>
      </c>
      <c r="F4227">
        <v>56.53</v>
      </c>
      <c r="G4227">
        <v>54.88</v>
      </c>
      <c r="H4227" t="s">
        <v>98</v>
      </c>
      <c r="I4227" t="s">
        <v>105</v>
      </c>
      <c r="K4227" t="s">
        <v>269</v>
      </c>
      <c r="L4227" t="s">
        <v>291</v>
      </c>
      <c r="M4227" t="s">
        <v>296</v>
      </c>
    </row>
    <row r="4228" spans="1:13" x14ac:dyDescent="0.45">
      <c r="A4228" t="s">
        <v>87</v>
      </c>
      <c r="B4228" s="2">
        <v>45079</v>
      </c>
      <c r="C4228">
        <v>2250</v>
      </c>
      <c r="D4228">
        <v>149.34</v>
      </c>
      <c r="E4228">
        <v>3.94</v>
      </c>
      <c r="F4228">
        <v>57.11</v>
      </c>
      <c r="G4228">
        <v>57.11</v>
      </c>
      <c r="H4228" t="s">
        <v>97</v>
      </c>
      <c r="I4228" t="s">
        <v>143</v>
      </c>
      <c r="K4228" t="s">
        <v>269</v>
      </c>
      <c r="L4228" t="s">
        <v>291</v>
      </c>
      <c r="M4228" t="s">
        <v>296</v>
      </c>
    </row>
    <row r="4229" spans="1:13" x14ac:dyDescent="0.45">
      <c r="A4229" t="s">
        <v>87</v>
      </c>
      <c r="B4229" s="2">
        <v>45079</v>
      </c>
      <c r="C4229">
        <v>2312.5</v>
      </c>
      <c r="D4229">
        <v>153.30000000000001</v>
      </c>
      <c r="E4229">
        <v>3.96</v>
      </c>
      <c r="F4229">
        <v>56.82</v>
      </c>
      <c r="G4229">
        <v>56.82</v>
      </c>
      <c r="H4229" t="s">
        <v>97</v>
      </c>
      <c r="I4229" t="s">
        <v>143</v>
      </c>
      <c r="K4229" t="s">
        <v>269</v>
      </c>
      <c r="L4229" t="s">
        <v>291</v>
      </c>
      <c r="M4229" t="s">
        <v>296</v>
      </c>
    </row>
    <row r="4230" spans="1:13" x14ac:dyDescent="0.45">
      <c r="A4230" t="s">
        <v>87</v>
      </c>
      <c r="B4230" s="2">
        <v>45079</v>
      </c>
      <c r="C4230">
        <v>2375</v>
      </c>
      <c r="D4230">
        <v>157.28</v>
      </c>
      <c r="E4230">
        <v>3.98</v>
      </c>
      <c r="F4230">
        <v>56.53</v>
      </c>
      <c r="G4230">
        <v>56.53</v>
      </c>
      <c r="H4230" t="s">
        <v>97</v>
      </c>
      <c r="I4230" t="s">
        <v>143</v>
      </c>
      <c r="K4230" t="s">
        <v>269</v>
      </c>
      <c r="L4230" t="s">
        <v>291</v>
      </c>
      <c r="M4230" t="s">
        <v>296</v>
      </c>
    </row>
    <row r="4231" spans="1:13" x14ac:dyDescent="0.45">
      <c r="A4231" t="s">
        <v>87</v>
      </c>
      <c r="B4231" s="2">
        <v>45079</v>
      </c>
      <c r="C4231">
        <v>2437.5</v>
      </c>
      <c r="D4231">
        <v>161.28</v>
      </c>
      <c r="E4231">
        <v>4</v>
      </c>
      <c r="F4231">
        <v>56.25</v>
      </c>
      <c r="G4231">
        <v>56.25</v>
      </c>
      <c r="H4231" t="s">
        <v>97</v>
      </c>
      <c r="I4231" t="s">
        <v>143</v>
      </c>
      <c r="K4231" t="s">
        <v>269</v>
      </c>
      <c r="L4231" t="s">
        <v>291</v>
      </c>
      <c r="M4231" t="s">
        <v>296</v>
      </c>
    </row>
    <row r="4232" spans="1:13" x14ac:dyDescent="0.45">
      <c r="A4232" t="s">
        <v>87</v>
      </c>
      <c r="B4232" s="2">
        <v>45079</v>
      </c>
      <c r="C4232">
        <v>2500</v>
      </c>
      <c r="D4232">
        <v>165.28</v>
      </c>
      <c r="E4232">
        <v>4</v>
      </c>
      <c r="F4232">
        <v>56.25</v>
      </c>
      <c r="G4232">
        <v>56.25</v>
      </c>
      <c r="H4232" t="s">
        <v>97</v>
      </c>
      <c r="I4232" t="s">
        <v>143</v>
      </c>
      <c r="K4232" t="s">
        <v>269</v>
      </c>
      <c r="L4232" t="s">
        <v>291</v>
      </c>
      <c r="M4232" t="s">
        <v>296</v>
      </c>
    </row>
    <row r="4233" spans="1:13" x14ac:dyDescent="0.45">
      <c r="A4233" t="s">
        <v>87</v>
      </c>
      <c r="B4233" s="2">
        <v>45079</v>
      </c>
      <c r="C4233">
        <v>2562.5</v>
      </c>
      <c r="D4233">
        <v>169.46</v>
      </c>
      <c r="E4233">
        <v>4.18</v>
      </c>
      <c r="F4233">
        <v>55.42</v>
      </c>
      <c r="G4233">
        <v>53.83</v>
      </c>
      <c r="H4233" t="s">
        <v>98</v>
      </c>
      <c r="I4233" t="s">
        <v>143</v>
      </c>
      <c r="K4233" t="s">
        <v>269</v>
      </c>
      <c r="L4233" t="s">
        <v>291</v>
      </c>
      <c r="M4233" t="s">
        <v>296</v>
      </c>
    </row>
    <row r="4234" spans="1:13" x14ac:dyDescent="0.45">
      <c r="A4234" t="s">
        <v>87</v>
      </c>
      <c r="B4234" s="2">
        <v>45079</v>
      </c>
      <c r="C4234">
        <v>2625</v>
      </c>
      <c r="D4234">
        <v>173.48</v>
      </c>
      <c r="E4234">
        <v>4.0199999999999996</v>
      </c>
      <c r="F4234">
        <v>55.97</v>
      </c>
      <c r="G4234">
        <v>55.97</v>
      </c>
      <c r="H4234" t="s">
        <v>97</v>
      </c>
      <c r="I4234" t="s">
        <v>144</v>
      </c>
      <c r="K4234" t="s">
        <v>269</v>
      </c>
      <c r="L4234" t="s">
        <v>291</v>
      </c>
      <c r="M4234" t="s">
        <v>296</v>
      </c>
    </row>
    <row r="4235" spans="1:13" x14ac:dyDescent="0.45">
      <c r="A4235" t="s">
        <v>87</v>
      </c>
      <c r="B4235" s="2">
        <v>45079</v>
      </c>
      <c r="C4235">
        <v>2687.5</v>
      </c>
      <c r="D4235">
        <v>177.48</v>
      </c>
      <c r="E4235">
        <v>4</v>
      </c>
      <c r="F4235">
        <v>56.25</v>
      </c>
      <c r="G4235">
        <v>56.25</v>
      </c>
      <c r="H4235" t="s">
        <v>97</v>
      </c>
      <c r="I4235" t="s">
        <v>144</v>
      </c>
      <c r="K4235" t="s">
        <v>269</v>
      </c>
      <c r="L4235" t="s">
        <v>291</v>
      </c>
      <c r="M4235" t="s">
        <v>296</v>
      </c>
    </row>
    <row r="4236" spans="1:13" x14ac:dyDescent="0.45">
      <c r="A4236" t="s">
        <v>87</v>
      </c>
      <c r="B4236" s="2">
        <v>45079</v>
      </c>
      <c r="C4236">
        <v>2750</v>
      </c>
      <c r="D4236">
        <v>181.4</v>
      </c>
      <c r="E4236">
        <v>3.92</v>
      </c>
      <c r="F4236">
        <v>57.4</v>
      </c>
      <c r="G4236">
        <v>57.4</v>
      </c>
      <c r="H4236" t="s">
        <v>97</v>
      </c>
      <c r="I4236" t="s">
        <v>144</v>
      </c>
      <c r="K4236" t="s">
        <v>269</v>
      </c>
      <c r="L4236" t="s">
        <v>291</v>
      </c>
      <c r="M4236" t="s">
        <v>296</v>
      </c>
    </row>
    <row r="4237" spans="1:13" x14ac:dyDescent="0.45">
      <c r="A4237" t="s">
        <v>87</v>
      </c>
      <c r="B4237" s="2">
        <v>45079</v>
      </c>
      <c r="C4237">
        <v>2812.5</v>
      </c>
      <c r="D4237">
        <v>185.36</v>
      </c>
      <c r="E4237">
        <v>3.96</v>
      </c>
      <c r="F4237">
        <v>56.82</v>
      </c>
      <c r="G4237">
        <v>56.82</v>
      </c>
      <c r="H4237" t="s">
        <v>97</v>
      </c>
      <c r="I4237" t="s">
        <v>144</v>
      </c>
      <c r="K4237" t="s">
        <v>269</v>
      </c>
      <c r="L4237" t="s">
        <v>291</v>
      </c>
      <c r="M4237" t="s">
        <v>296</v>
      </c>
    </row>
    <row r="4238" spans="1:13" x14ac:dyDescent="0.45">
      <c r="A4238" t="s">
        <v>87</v>
      </c>
      <c r="B4238" s="2">
        <v>45079</v>
      </c>
      <c r="C4238">
        <v>2875</v>
      </c>
      <c r="D4238">
        <v>189.26</v>
      </c>
      <c r="E4238">
        <v>3.9</v>
      </c>
      <c r="F4238">
        <v>57.69</v>
      </c>
      <c r="G4238">
        <v>57.69</v>
      </c>
      <c r="H4238" t="s">
        <v>97</v>
      </c>
      <c r="I4238" t="s">
        <v>144</v>
      </c>
      <c r="K4238" t="s">
        <v>269</v>
      </c>
      <c r="L4238" t="s">
        <v>291</v>
      </c>
      <c r="M4238" t="s">
        <v>296</v>
      </c>
    </row>
    <row r="4239" spans="1:13" x14ac:dyDescent="0.45">
      <c r="A4239" t="s">
        <v>87</v>
      </c>
      <c r="B4239" s="2">
        <v>45079</v>
      </c>
      <c r="C4239">
        <v>2937.5</v>
      </c>
      <c r="D4239">
        <v>193.32</v>
      </c>
      <c r="E4239">
        <v>4.0599999999999996</v>
      </c>
      <c r="F4239">
        <v>57.11</v>
      </c>
      <c r="G4239">
        <v>55.42</v>
      </c>
      <c r="H4239" t="s">
        <v>98</v>
      </c>
      <c r="I4239" t="s">
        <v>144</v>
      </c>
      <c r="K4239" t="s">
        <v>269</v>
      </c>
      <c r="L4239" t="s">
        <v>291</v>
      </c>
      <c r="M4239" t="s">
        <v>296</v>
      </c>
    </row>
    <row r="4240" spans="1:13" x14ac:dyDescent="0.45">
      <c r="A4240" t="s">
        <v>87</v>
      </c>
      <c r="B4240" s="2">
        <v>45079</v>
      </c>
      <c r="C4240">
        <v>3000</v>
      </c>
      <c r="D4240">
        <v>197.2</v>
      </c>
      <c r="E4240">
        <v>3.88</v>
      </c>
      <c r="F4240">
        <v>57.99</v>
      </c>
      <c r="G4240">
        <v>57.99</v>
      </c>
      <c r="H4240" t="s">
        <v>97</v>
      </c>
      <c r="I4240" t="s">
        <v>145</v>
      </c>
      <c r="K4240" t="s">
        <v>269</v>
      </c>
      <c r="L4240" t="s">
        <v>291</v>
      </c>
      <c r="M4240" t="s">
        <v>296</v>
      </c>
    </row>
    <row r="4241" spans="1:13" x14ac:dyDescent="0.45">
      <c r="A4241" t="s">
        <v>87</v>
      </c>
      <c r="B4241" s="2">
        <v>45079</v>
      </c>
      <c r="C4241">
        <v>3062.5</v>
      </c>
      <c r="D4241">
        <v>201.12</v>
      </c>
      <c r="E4241">
        <v>3.92</v>
      </c>
      <c r="F4241">
        <v>57.4</v>
      </c>
      <c r="G4241">
        <v>57.4</v>
      </c>
      <c r="H4241" t="s">
        <v>97</v>
      </c>
      <c r="I4241" t="s">
        <v>145</v>
      </c>
      <c r="K4241" t="s">
        <v>269</v>
      </c>
      <c r="L4241" t="s">
        <v>291</v>
      </c>
      <c r="M4241" t="s">
        <v>296</v>
      </c>
    </row>
    <row r="4242" spans="1:13" x14ac:dyDescent="0.45">
      <c r="A4242" t="s">
        <v>87</v>
      </c>
      <c r="B4242" s="2">
        <v>45079</v>
      </c>
      <c r="C4242">
        <v>3125</v>
      </c>
      <c r="D4242">
        <v>205.06</v>
      </c>
      <c r="E4242">
        <v>3.94</v>
      </c>
      <c r="F4242">
        <v>57.11</v>
      </c>
      <c r="G4242">
        <v>57.11</v>
      </c>
      <c r="H4242" t="s">
        <v>97</v>
      </c>
      <c r="I4242" t="s">
        <v>145</v>
      </c>
      <c r="K4242" t="s">
        <v>269</v>
      </c>
      <c r="L4242" t="s">
        <v>291</v>
      </c>
      <c r="M4242" t="s">
        <v>296</v>
      </c>
    </row>
    <row r="4243" spans="1:13" x14ac:dyDescent="0.45">
      <c r="A4243" t="s">
        <v>87</v>
      </c>
      <c r="B4243" s="2">
        <v>45079</v>
      </c>
      <c r="C4243">
        <v>3187.5</v>
      </c>
      <c r="D4243">
        <v>209.04</v>
      </c>
      <c r="E4243">
        <v>3.98</v>
      </c>
      <c r="F4243">
        <v>56.53</v>
      </c>
      <c r="G4243">
        <v>56.53</v>
      </c>
      <c r="H4243" t="s">
        <v>97</v>
      </c>
      <c r="I4243" t="s">
        <v>145</v>
      </c>
      <c r="K4243" t="s">
        <v>269</v>
      </c>
      <c r="L4243" t="s">
        <v>291</v>
      </c>
      <c r="M4243" t="s">
        <v>296</v>
      </c>
    </row>
    <row r="4244" spans="1:13" x14ac:dyDescent="0.45">
      <c r="A4244" t="s">
        <v>87</v>
      </c>
      <c r="B4244" s="2">
        <v>45079</v>
      </c>
      <c r="C4244">
        <v>3250</v>
      </c>
      <c r="D4244">
        <v>213</v>
      </c>
      <c r="E4244">
        <v>3.96</v>
      </c>
      <c r="F4244">
        <v>56.82</v>
      </c>
      <c r="G4244">
        <v>56.82</v>
      </c>
      <c r="H4244" t="s">
        <v>97</v>
      </c>
      <c r="I4244" t="s">
        <v>145</v>
      </c>
      <c r="K4244" t="s">
        <v>269</v>
      </c>
      <c r="L4244" t="s">
        <v>291</v>
      </c>
      <c r="M4244" t="s">
        <v>296</v>
      </c>
    </row>
    <row r="4245" spans="1:13" x14ac:dyDescent="0.45">
      <c r="A4245" t="s">
        <v>87</v>
      </c>
      <c r="B4245" s="2">
        <v>45079</v>
      </c>
      <c r="C4245">
        <v>3312.5</v>
      </c>
      <c r="D4245">
        <v>216.98</v>
      </c>
      <c r="E4245">
        <v>3.98</v>
      </c>
      <c r="F4245">
        <v>56.53</v>
      </c>
      <c r="G4245">
        <v>56.53</v>
      </c>
      <c r="H4245" t="s">
        <v>97</v>
      </c>
      <c r="I4245" t="s">
        <v>145</v>
      </c>
      <c r="K4245" t="s">
        <v>269</v>
      </c>
      <c r="L4245" t="s">
        <v>291</v>
      </c>
      <c r="M4245" t="s">
        <v>296</v>
      </c>
    </row>
    <row r="4246" spans="1:13" x14ac:dyDescent="0.45">
      <c r="A4246" t="s">
        <v>87</v>
      </c>
      <c r="B4246" s="2">
        <v>45079</v>
      </c>
      <c r="C4246">
        <v>3375</v>
      </c>
      <c r="D4246">
        <v>221</v>
      </c>
      <c r="E4246">
        <v>4.0199999999999996</v>
      </c>
      <c r="F4246">
        <v>55.97</v>
      </c>
      <c r="G4246">
        <v>55.97</v>
      </c>
      <c r="H4246" t="s">
        <v>97</v>
      </c>
      <c r="I4246" t="s">
        <v>145</v>
      </c>
      <c r="K4246" t="s">
        <v>269</v>
      </c>
      <c r="L4246" t="s">
        <v>291</v>
      </c>
      <c r="M4246" t="s">
        <v>296</v>
      </c>
    </row>
    <row r="4247" spans="1:13" x14ac:dyDescent="0.45">
      <c r="A4247" t="s">
        <v>87</v>
      </c>
      <c r="B4247" s="2">
        <v>45079</v>
      </c>
      <c r="C4247">
        <v>3437.5</v>
      </c>
      <c r="D4247">
        <v>225.14</v>
      </c>
      <c r="E4247">
        <v>4.1399999999999997</v>
      </c>
      <c r="F4247">
        <v>55.97</v>
      </c>
      <c r="G4247">
        <v>54.35</v>
      </c>
      <c r="H4247" t="s">
        <v>99</v>
      </c>
      <c r="I4247" t="s">
        <v>145</v>
      </c>
      <c r="K4247" t="s">
        <v>269</v>
      </c>
      <c r="L4247" t="s">
        <v>291</v>
      </c>
      <c r="M4247" t="s">
        <v>296</v>
      </c>
    </row>
    <row r="4248" spans="1:13" x14ac:dyDescent="0.45">
      <c r="A4248" t="s">
        <v>87</v>
      </c>
      <c r="B4248" s="2">
        <v>45079</v>
      </c>
      <c r="C4248">
        <v>3500</v>
      </c>
      <c r="D4248">
        <v>229.12</v>
      </c>
      <c r="E4248">
        <v>3.98</v>
      </c>
      <c r="F4248">
        <v>56.53</v>
      </c>
      <c r="G4248">
        <v>56.53</v>
      </c>
      <c r="H4248" t="s">
        <v>97</v>
      </c>
      <c r="I4248" t="s">
        <v>105</v>
      </c>
      <c r="K4248" t="s">
        <v>269</v>
      </c>
      <c r="L4248" t="s">
        <v>291</v>
      </c>
      <c r="M4248" t="s">
        <v>296</v>
      </c>
    </row>
    <row r="4249" spans="1:13" x14ac:dyDescent="0.45">
      <c r="A4249" t="s">
        <v>87</v>
      </c>
      <c r="B4249" s="2">
        <v>45079</v>
      </c>
      <c r="C4249">
        <v>3562.5</v>
      </c>
      <c r="D4249">
        <v>233.12</v>
      </c>
      <c r="E4249">
        <v>4</v>
      </c>
      <c r="F4249">
        <v>56.25</v>
      </c>
      <c r="G4249">
        <v>56.25</v>
      </c>
      <c r="H4249" t="s">
        <v>97</v>
      </c>
      <c r="I4249" t="s">
        <v>105</v>
      </c>
      <c r="K4249" t="s">
        <v>269</v>
      </c>
      <c r="L4249" t="s">
        <v>291</v>
      </c>
      <c r="M4249" t="s">
        <v>296</v>
      </c>
    </row>
    <row r="4250" spans="1:13" x14ac:dyDescent="0.45">
      <c r="A4250" t="s">
        <v>87</v>
      </c>
      <c r="B4250" s="2">
        <v>45079</v>
      </c>
      <c r="C4250">
        <v>3625</v>
      </c>
      <c r="D4250">
        <v>237.08</v>
      </c>
      <c r="E4250">
        <v>3.96</v>
      </c>
      <c r="F4250">
        <v>56.82</v>
      </c>
      <c r="G4250">
        <v>56.82</v>
      </c>
      <c r="H4250" t="s">
        <v>97</v>
      </c>
      <c r="I4250" t="s">
        <v>105</v>
      </c>
      <c r="K4250" t="s">
        <v>269</v>
      </c>
      <c r="L4250" t="s">
        <v>291</v>
      </c>
      <c r="M4250" t="s">
        <v>296</v>
      </c>
    </row>
    <row r="4251" spans="1:13" x14ac:dyDescent="0.45">
      <c r="A4251" t="s">
        <v>87</v>
      </c>
      <c r="B4251" s="2">
        <v>45079</v>
      </c>
      <c r="C4251">
        <v>3687.5</v>
      </c>
      <c r="D4251">
        <v>241.06</v>
      </c>
      <c r="E4251">
        <v>3.98</v>
      </c>
      <c r="F4251">
        <v>56.53</v>
      </c>
      <c r="G4251">
        <v>56.53</v>
      </c>
      <c r="H4251" t="s">
        <v>97</v>
      </c>
      <c r="I4251" t="s">
        <v>105</v>
      </c>
      <c r="K4251" t="s">
        <v>269</v>
      </c>
      <c r="L4251" t="s">
        <v>291</v>
      </c>
      <c r="M4251" t="s">
        <v>296</v>
      </c>
    </row>
    <row r="4252" spans="1:13" x14ac:dyDescent="0.45">
      <c r="A4252" t="s">
        <v>87</v>
      </c>
      <c r="B4252" s="2">
        <v>45079</v>
      </c>
      <c r="C4252">
        <v>3750</v>
      </c>
      <c r="D4252">
        <v>244.98</v>
      </c>
      <c r="E4252">
        <v>3.92</v>
      </c>
      <c r="F4252">
        <v>57.4</v>
      </c>
      <c r="G4252">
        <v>57.4</v>
      </c>
      <c r="H4252" t="s">
        <v>97</v>
      </c>
      <c r="I4252" t="s">
        <v>105</v>
      </c>
      <c r="K4252" t="s">
        <v>269</v>
      </c>
      <c r="L4252" t="s">
        <v>291</v>
      </c>
      <c r="M4252" t="s">
        <v>296</v>
      </c>
    </row>
    <row r="4253" spans="1:13" x14ac:dyDescent="0.45">
      <c r="A4253" t="s">
        <v>87</v>
      </c>
      <c r="B4253" s="2">
        <v>45079</v>
      </c>
      <c r="C4253">
        <v>3812.5</v>
      </c>
      <c r="D4253">
        <v>248.92</v>
      </c>
      <c r="E4253">
        <v>3.94</v>
      </c>
      <c r="F4253">
        <v>57.11</v>
      </c>
      <c r="G4253">
        <v>57.11</v>
      </c>
      <c r="H4253" t="s">
        <v>97</v>
      </c>
      <c r="I4253" t="s">
        <v>105</v>
      </c>
      <c r="K4253" t="s">
        <v>269</v>
      </c>
      <c r="L4253" t="s">
        <v>291</v>
      </c>
      <c r="M4253" t="s">
        <v>296</v>
      </c>
    </row>
    <row r="4254" spans="1:13" x14ac:dyDescent="0.45">
      <c r="A4254" t="s">
        <v>87</v>
      </c>
      <c r="B4254" s="2">
        <v>45079</v>
      </c>
      <c r="C4254">
        <v>3875</v>
      </c>
      <c r="D4254">
        <v>252.92</v>
      </c>
      <c r="E4254">
        <v>4</v>
      </c>
      <c r="F4254">
        <v>56.25</v>
      </c>
      <c r="G4254">
        <v>56.25</v>
      </c>
      <c r="H4254" t="s">
        <v>97</v>
      </c>
      <c r="I4254" t="s">
        <v>105</v>
      </c>
      <c r="K4254" t="s">
        <v>269</v>
      </c>
      <c r="L4254" t="s">
        <v>291</v>
      </c>
      <c r="M4254" t="s">
        <v>296</v>
      </c>
    </row>
    <row r="4255" spans="1:13" x14ac:dyDescent="0.45">
      <c r="A4255" t="s">
        <v>87</v>
      </c>
      <c r="B4255" s="2">
        <v>45079</v>
      </c>
      <c r="C4255">
        <v>3937.5</v>
      </c>
      <c r="D4255">
        <v>256.92</v>
      </c>
      <c r="E4255">
        <v>4</v>
      </c>
      <c r="F4255">
        <v>56.25</v>
      </c>
      <c r="G4255">
        <v>56.25</v>
      </c>
      <c r="H4255" t="s">
        <v>97</v>
      </c>
      <c r="I4255" t="s">
        <v>105</v>
      </c>
      <c r="K4255" t="s">
        <v>269</v>
      </c>
      <c r="L4255" t="s">
        <v>291</v>
      </c>
      <c r="M4255" t="s">
        <v>296</v>
      </c>
    </row>
    <row r="4256" spans="1:13" x14ac:dyDescent="0.45">
      <c r="A4256" t="s">
        <v>87</v>
      </c>
      <c r="B4256" s="2">
        <v>45079</v>
      </c>
      <c r="C4256">
        <v>4000</v>
      </c>
      <c r="D4256">
        <v>261.12</v>
      </c>
      <c r="E4256">
        <v>4.2</v>
      </c>
      <c r="F4256">
        <v>53.57</v>
      </c>
      <c r="G4256">
        <v>53.57</v>
      </c>
      <c r="H4256" t="s">
        <v>100</v>
      </c>
      <c r="I4256" t="s">
        <v>105</v>
      </c>
      <c r="K4256" t="s">
        <v>269</v>
      </c>
      <c r="L4256" t="s">
        <v>291</v>
      </c>
      <c r="M4256" t="s">
        <v>296</v>
      </c>
    </row>
    <row r="4257" spans="1:13" x14ac:dyDescent="0.45">
      <c r="A4257" t="s">
        <v>90</v>
      </c>
      <c r="B4257" s="2">
        <v>45075</v>
      </c>
      <c r="C4257">
        <v>62.5</v>
      </c>
      <c r="D4257">
        <v>9.0400000029999994</v>
      </c>
      <c r="E4257">
        <v>9.0399999999999991</v>
      </c>
      <c r="F4257">
        <v>24.89</v>
      </c>
      <c r="G4257">
        <v>24.89</v>
      </c>
      <c r="H4257" t="s">
        <v>97</v>
      </c>
      <c r="I4257" t="s">
        <v>102</v>
      </c>
      <c r="J4257" s="3" t="s">
        <v>219</v>
      </c>
      <c r="K4257" t="s">
        <v>272</v>
      </c>
      <c r="L4257" t="s">
        <v>292</v>
      </c>
      <c r="M4257" t="s">
        <v>297</v>
      </c>
    </row>
    <row r="4258" spans="1:13" x14ac:dyDescent="0.45">
      <c r="A4258" t="s">
        <v>90</v>
      </c>
      <c r="B4258" s="2">
        <v>45075</v>
      </c>
      <c r="C4258">
        <v>125</v>
      </c>
      <c r="D4258">
        <v>13.940000003</v>
      </c>
      <c r="E4258">
        <v>4.9000000000000004</v>
      </c>
      <c r="F4258">
        <v>45.92</v>
      </c>
      <c r="G4258">
        <v>45.92</v>
      </c>
      <c r="H4258" t="s">
        <v>97</v>
      </c>
      <c r="I4258" t="s">
        <v>102</v>
      </c>
      <c r="K4258" t="s">
        <v>272</v>
      </c>
      <c r="L4258" t="s">
        <v>292</v>
      </c>
      <c r="M4258" t="s">
        <v>297</v>
      </c>
    </row>
    <row r="4259" spans="1:13" x14ac:dyDescent="0.45">
      <c r="A4259" t="s">
        <v>90</v>
      </c>
      <c r="B4259" s="2">
        <v>45075</v>
      </c>
      <c r="C4259">
        <v>187.5</v>
      </c>
      <c r="D4259">
        <v>18.360000003</v>
      </c>
      <c r="E4259">
        <v>4.42</v>
      </c>
      <c r="F4259">
        <v>50.9</v>
      </c>
      <c r="G4259">
        <v>50.9</v>
      </c>
      <c r="H4259" t="s">
        <v>97</v>
      </c>
      <c r="I4259" t="s">
        <v>102</v>
      </c>
      <c r="K4259" t="s">
        <v>272</v>
      </c>
      <c r="L4259" t="s">
        <v>292</v>
      </c>
      <c r="M4259" t="s">
        <v>297</v>
      </c>
    </row>
    <row r="4260" spans="1:13" x14ac:dyDescent="0.45">
      <c r="A4260" t="s">
        <v>90</v>
      </c>
      <c r="B4260" s="2">
        <v>45075</v>
      </c>
      <c r="C4260">
        <v>250</v>
      </c>
      <c r="D4260">
        <v>22.600000003000002</v>
      </c>
      <c r="E4260">
        <v>4.24</v>
      </c>
      <c r="F4260">
        <v>53.07</v>
      </c>
      <c r="G4260">
        <v>53.07</v>
      </c>
      <c r="H4260" t="s">
        <v>97</v>
      </c>
      <c r="I4260" t="s">
        <v>102</v>
      </c>
      <c r="K4260" t="s">
        <v>272</v>
      </c>
      <c r="L4260" t="s">
        <v>292</v>
      </c>
      <c r="M4260" t="s">
        <v>297</v>
      </c>
    </row>
    <row r="4261" spans="1:13" x14ac:dyDescent="0.45">
      <c r="A4261" t="s">
        <v>90</v>
      </c>
      <c r="B4261" s="2">
        <v>45075</v>
      </c>
      <c r="C4261">
        <v>312.5</v>
      </c>
      <c r="D4261">
        <v>26.560000002999999</v>
      </c>
      <c r="E4261">
        <v>3.96</v>
      </c>
      <c r="F4261">
        <v>56.82</v>
      </c>
      <c r="G4261">
        <v>56.82</v>
      </c>
      <c r="H4261" t="s">
        <v>97</v>
      </c>
      <c r="I4261" t="s">
        <v>102</v>
      </c>
      <c r="K4261" t="s">
        <v>272</v>
      </c>
      <c r="L4261" t="s">
        <v>292</v>
      </c>
      <c r="M4261" t="s">
        <v>297</v>
      </c>
    </row>
    <row r="4262" spans="1:13" x14ac:dyDescent="0.45">
      <c r="A4262" t="s">
        <v>90</v>
      </c>
      <c r="B4262" s="2">
        <v>45075</v>
      </c>
      <c r="C4262">
        <v>375</v>
      </c>
      <c r="D4262">
        <v>30.420000002999998</v>
      </c>
      <c r="E4262">
        <v>3.86</v>
      </c>
      <c r="F4262">
        <v>58.29</v>
      </c>
      <c r="G4262">
        <v>58.29</v>
      </c>
      <c r="H4262" t="s">
        <v>97</v>
      </c>
      <c r="I4262" t="s">
        <v>102</v>
      </c>
      <c r="K4262" t="s">
        <v>272</v>
      </c>
      <c r="L4262" t="s">
        <v>292</v>
      </c>
      <c r="M4262" t="s">
        <v>297</v>
      </c>
    </row>
    <row r="4263" spans="1:13" x14ac:dyDescent="0.45">
      <c r="A4263" t="s">
        <v>90</v>
      </c>
      <c r="B4263" s="2">
        <v>45075</v>
      </c>
      <c r="C4263">
        <v>437.5</v>
      </c>
      <c r="D4263">
        <v>34.280000002999998</v>
      </c>
      <c r="E4263">
        <v>3.86</v>
      </c>
      <c r="F4263">
        <v>58.29</v>
      </c>
      <c r="G4263">
        <v>58.29</v>
      </c>
      <c r="H4263" t="s">
        <v>97</v>
      </c>
      <c r="I4263" t="s">
        <v>102</v>
      </c>
      <c r="K4263" t="s">
        <v>272</v>
      </c>
      <c r="L4263" t="s">
        <v>292</v>
      </c>
      <c r="M4263" t="s">
        <v>297</v>
      </c>
    </row>
    <row r="4264" spans="1:13" x14ac:dyDescent="0.45">
      <c r="A4264" t="s">
        <v>90</v>
      </c>
      <c r="B4264" s="2">
        <v>45075</v>
      </c>
      <c r="C4264">
        <v>500</v>
      </c>
      <c r="D4264">
        <v>38.180000003000004</v>
      </c>
      <c r="E4264">
        <v>3.9</v>
      </c>
      <c r="F4264">
        <v>57.69</v>
      </c>
      <c r="G4264">
        <v>57.69</v>
      </c>
      <c r="H4264" t="s">
        <v>97</v>
      </c>
      <c r="I4264" t="s">
        <v>102</v>
      </c>
      <c r="K4264" t="s">
        <v>272</v>
      </c>
      <c r="L4264" t="s">
        <v>292</v>
      </c>
      <c r="M4264" t="s">
        <v>297</v>
      </c>
    </row>
    <row r="4265" spans="1:13" x14ac:dyDescent="0.45">
      <c r="A4265" t="s">
        <v>90</v>
      </c>
      <c r="B4265" s="2">
        <v>45075</v>
      </c>
      <c r="C4265">
        <v>562.5</v>
      </c>
      <c r="D4265">
        <v>42.140000002999997</v>
      </c>
      <c r="E4265">
        <v>3.96</v>
      </c>
      <c r="F4265">
        <v>58.6</v>
      </c>
      <c r="G4265">
        <v>56.82</v>
      </c>
      <c r="H4265" t="s">
        <v>98</v>
      </c>
      <c r="I4265" t="s">
        <v>102</v>
      </c>
      <c r="K4265" t="s">
        <v>272</v>
      </c>
      <c r="L4265" t="s">
        <v>292</v>
      </c>
      <c r="M4265" t="s">
        <v>297</v>
      </c>
    </row>
    <row r="4266" spans="1:13" x14ac:dyDescent="0.45">
      <c r="A4266" t="s">
        <v>90</v>
      </c>
      <c r="B4266" s="2">
        <v>45075</v>
      </c>
      <c r="C4266">
        <v>625</v>
      </c>
      <c r="D4266">
        <v>45.860000003000003</v>
      </c>
      <c r="E4266">
        <v>3.72</v>
      </c>
      <c r="F4266">
        <v>60.48</v>
      </c>
      <c r="G4266">
        <v>60.48</v>
      </c>
      <c r="H4266" t="s">
        <v>97</v>
      </c>
      <c r="I4266" t="s">
        <v>104</v>
      </c>
      <c r="K4266" t="s">
        <v>272</v>
      </c>
      <c r="L4266" t="s">
        <v>292</v>
      </c>
      <c r="M4266" t="s">
        <v>297</v>
      </c>
    </row>
    <row r="4267" spans="1:13" x14ac:dyDescent="0.45">
      <c r="A4267" t="s">
        <v>90</v>
      </c>
      <c r="B4267" s="2">
        <v>45075</v>
      </c>
      <c r="C4267">
        <v>687.5</v>
      </c>
      <c r="D4267">
        <v>49.580000003000002</v>
      </c>
      <c r="E4267">
        <v>3.72</v>
      </c>
      <c r="F4267">
        <v>60.48</v>
      </c>
      <c r="G4267">
        <v>60.48</v>
      </c>
      <c r="H4267" t="s">
        <v>97</v>
      </c>
      <c r="I4267" t="s">
        <v>104</v>
      </c>
      <c r="K4267" t="s">
        <v>272</v>
      </c>
      <c r="L4267" t="s">
        <v>292</v>
      </c>
      <c r="M4267" t="s">
        <v>297</v>
      </c>
    </row>
    <row r="4268" spans="1:13" x14ac:dyDescent="0.45">
      <c r="A4268" t="s">
        <v>90</v>
      </c>
      <c r="B4268" s="2">
        <v>45075</v>
      </c>
      <c r="C4268">
        <v>750</v>
      </c>
      <c r="D4268">
        <v>53.360000003000003</v>
      </c>
      <c r="E4268">
        <v>3.78</v>
      </c>
      <c r="F4268">
        <v>59.52</v>
      </c>
      <c r="G4268">
        <v>59.52</v>
      </c>
      <c r="H4268" t="s">
        <v>97</v>
      </c>
      <c r="I4268" t="s">
        <v>104</v>
      </c>
      <c r="K4268" t="s">
        <v>272</v>
      </c>
      <c r="L4268" t="s">
        <v>292</v>
      </c>
      <c r="M4268" t="s">
        <v>297</v>
      </c>
    </row>
    <row r="4269" spans="1:13" x14ac:dyDescent="0.45">
      <c r="A4269" t="s">
        <v>90</v>
      </c>
      <c r="B4269" s="2">
        <v>45075</v>
      </c>
      <c r="C4269">
        <v>812.5</v>
      </c>
      <c r="D4269">
        <v>57.160000003</v>
      </c>
      <c r="E4269">
        <v>3.8</v>
      </c>
      <c r="F4269">
        <v>59.21</v>
      </c>
      <c r="G4269">
        <v>59.21</v>
      </c>
      <c r="H4269" t="s">
        <v>97</v>
      </c>
      <c r="I4269" t="s">
        <v>104</v>
      </c>
      <c r="K4269" t="s">
        <v>272</v>
      </c>
      <c r="L4269" t="s">
        <v>292</v>
      </c>
      <c r="M4269" t="s">
        <v>297</v>
      </c>
    </row>
    <row r="4270" spans="1:13" x14ac:dyDescent="0.45">
      <c r="A4270" t="s">
        <v>90</v>
      </c>
      <c r="B4270" s="2">
        <v>45075</v>
      </c>
      <c r="C4270">
        <v>875</v>
      </c>
      <c r="D4270">
        <v>60.920000003000013</v>
      </c>
      <c r="E4270">
        <v>3.76</v>
      </c>
      <c r="F4270">
        <v>59.84</v>
      </c>
      <c r="G4270">
        <v>59.84</v>
      </c>
      <c r="H4270" t="s">
        <v>97</v>
      </c>
      <c r="I4270" t="s">
        <v>104</v>
      </c>
      <c r="K4270" t="s">
        <v>272</v>
      </c>
      <c r="L4270" t="s">
        <v>292</v>
      </c>
      <c r="M4270" t="s">
        <v>297</v>
      </c>
    </row>
    <row r="4271" spans="1:13" x14ac:dyDescent="0.45">
      <c r="A4271" t="s">
        <v>90</v>
      </c>
      <c r="B4271" s="2">
        <v>45075</v>
      </c>
      <c r="C4271">
        <v>937.5</v>
      </c>
      <c r="D4271">
        <v>64.740000003000006</v>
      </c>
      <c r="E4271">
        <v>3.82</v>
      </c>
      <c r="F4271">
        <v>58.9</v>
      </c>
      <c r="G4271">
        <v>58.9</v>
      </c>
      <c r="H4271" t="s">
        <v>97</v>
      </c>
      <c r="I4271" t="s">
        <v>104</v>
      </c>
      <c r="K4271" t="s">
        <v>272</v>
      </c>
      <c r="L4271" t="s">
        <v>292</v>
      </c>
      <c r="M4271" t="s">
        <v>297</v>
      </c>
    </row>
    <row r="4272" spans="1:13" x14ac:dyDescent="0.45">
      <c r="A4272" t="s">
        <v>90</v>
      </c>
      <c r="B4272" s="2">
        <v>45075</v>
      </c>
      <c r="C4272">
        <v>1000</v>
      </c>
      <c r="D4272">
        <v>68.620000003000001</v>
      </c>
      <c r="E4272">
        <v>3.88</v>
      </c>
      <c r="F4272">
        <v>57.99</v>
      </c>
      <c r="G4272">
        <v>57.99</v>
      </c>
      <c r="H4272" t="s">
        <v>97</v>
      </c>
      <c r="I4272" t="s">
        <v>104</v>
      </c>
      <c r="K4272" t="s">
        <v>272</v>
      </c>
      <c r="L4272" t="s">
        <v>292</v>
      </c>
      <c r="M4272" t="s">
        <v>297</v>
      </c>
    </row>
    <row r="4273" spans="1:13" x14ac:dyDescent="0.45">
      <c r="A4273" t="s">
        <v>90</v>
      </c>
      <c r="B4273" s="2">
        <v>45075</v>
      </c>
      <c r="C4273">
        <v>1062.5</v>
      </c>
      <c r="D4273">
        <v>72.560000002999999</v>
      </c>
      <c r="E4273">
        <v>3.94</v>
      </c>
      <c r="F4273">
        <v>58.9</v>
      </c>
      <c r="G4273">
        <v>57.11</v>
      </c>
      <c r="H4273" t="s">
        <v>98</v>
      </c>
      <c r="I4273" t="s">
        <v>104</v>
      </c>
      <c r="K4273" t="s">
        <v>272</v>
      </c>
      <c r="L4273" t="s">
        <v>292</v>
      </c>
      <c r="M4273" t="s">
        <v>297</v>
      </c>
    </row>
    <row r="4274" spans="1:13" x14ac:dyDescent="0.45">
      <c r="A4274" t="s">
        <v>90</v>
      </c>
      <c r="B4274" s="2">
        <v>45075</v>
      </c>
      <c r="C4274">
        <v>1125</v>
      </c>
      <c r="D4274">
        <v>76.300000003000008</v>
      </c>
      <c r="E4274">
        <v>3.74</v>
      </c>
      <c r="F4274">
        <v>60.16</v>
      </c>
      <c r="G4274">
        <v>60.16</v>
      </c>
      <c r="H4274" t="s">
        <v>97</v>
      </c>
      <c r="I4274" t="s">
        <v>103</v>
      </c>
      <c r="K4274" t="s">
        <v>272</v>
      </c>
      <c r="L4274" t="s">
        <v>292</v>
      </c>
      <c r="M4274" t="s">
        <v>297</v>
      </c>
    </row>
    <row r="4275" spans="1:13" x14ac:dyDescent="0.45">
      <c r="A4275" t="s">
        <v>90</v>
      </c>
      <c r="B4275" s="2">
        <v>45075</v>
      </c>
      <c r="C4275">
        <v>1187.5</v>
      </c>
      <c r="D4275">
        <v>80.100000002999991</v>
      </c>
      <c r="E4275">
        <v>3.8</v>
      </c>
      <c r="F4275">
        <v>59.21</v>
      </c>
      <c r="G4275">
        <v>59.21</v>
      </c>
      <c r="H4275" t="s">
        <v>97</v>
      </c>
      <c r="I4275" t="s">
        <v>103</v>
      </c>
      <c r="K4275" t="s">
        <v>272</v>
      </c>
      <c r="L4275" t="s">
        <v>292</v>
      </c>
      <c r="M4275" t="s">
        <v>297</v>
      </c>
    </row>
    <row r="4276" spans="1:13" x14ac:dyDescent="0.45">
      <c r="A4276" t="s">
        <v>90</v>
      </c>
      <c r="B4276" s="2">
        <v>45075</v>
      </c>
      <c r="C4276">
        <v>1250</v>
      </c>
      <c r="D4276">
        <v>83.920000003000013</v>
      </c>
      <c r="E4276">
        <v>3.82</v>
      </c>
      <c r="F4276">
        <v>58.9</v>
      </c>
      <c r="G4276">
        <v>58.9</v>
      </c>
      <c r="H4276" t="s">
        <v>97</v>
      </c>
      <c r="I4276" t="s">
        <v>103</v>
      </c>
      <c r="K4276" t="s">
        <v>272</v>
      </c>
      <c r="L4276" t="s">
        <v>292</v>
      </c>
      <c r="M4276" t="s">
        <v>297</v>
      </c>
    </row>
    <row r="4277" spans="1:13" x14ac:dyDescent="0.45">
      <c r="A4277" t="s">
        <v>90</v>
      </c>
      <c r="B4277" s="2">
        <v>45075</v>
      </c>
      <c r="C4277">
        <v>1312.5</v>
      </c>
      <c r="D4277">
        <v>87.720000002999996</v>
      </c>
      <c r="E4277">
        <v>3.8</v>
      </c>
      <c r="F4277">
        <v>59.21</v>
      </c>
      <c r="G4277">
        <v>59.21</v>
      </c>
      <c r="H4277" t="s">
        <v>97</v>
      </c>
      <c r="I4277" t="s">
        <v>103</v>
      </c>
      <c r="K4277" t="s">
        <v>272</v>
      </c>
      <c r="L4277" t="s">
        <v>292</v>
      </c>
      <c r="M4277" t="s">
        <v>297</v>
      </c>
    </row>
    <row r="4278" spans="1:13" x14ac:dyDescent="0.45">
      <c r="A4278" t="s">
        <v>90</v>
      </c>
      <c r="B4278" s="2">
        <v>45075</v>
      </c>
      <c r="C4278">
        <v>1375</v>
      </c>
      <c r="D4278">
        <v>91.500000002999997</v>
      </c>
      <c r="E4278">
        <v>3.78</v>
      </c>
      <c r="F4278">
        <v>59.52</v>
      </c>
      <c r="G4278">
        <v>59.52</v>
      </c>
      <c r="H4278" t="s">
        <v>97</v>
      </c>
      <c r="I4278" t="s">
        <v>103</v>
      </c>
      <c r="K4278" t="s">
        <v>272</v>
      </c>
      <c r="L4278" t="s">
        <v>292</v>
      </c>
      <c r="M4278" t="s">
        <v>297</v>
      </c>
    </row>
    <row r="4279" spans="1:13" x14ac:dyDescent="0.45">
      <c r="A4279" t="s">
        <v>90</v>
      </c>
      <c r="B4279" s="2">
        <v>45075</v>
      </c>
      <c r="C4279">
        <v>1437.5</v>
      </c>
      <c r="D4279">
        <v>95.340000032999995</v>
      </c>
      <c r="E4279">
        <v>3.84</v>
      </c>
      <c r="F4279">
        <v>58.59</v>
      </c>
      <c r="G4279">
        <v>58.59</v>
      </c>
      <c r="H4279" t="s">
        <v>97</v>
      </c>
      <c r="I4279" t="s">
        <v>103</v>
      </c>
      <c r="K4279" t="s">
        <v>272</v>
      </c>
      <c r="L4279" t="s">
        <v>292</v>
      </c>
      <c r="M4279" t="s">
        <v>297</v>
      </c>
    </row>
    <row r="4280" spans="1:13" x14ac:dyDescent="0.45">
      <c r="A4280" t="s">
        <v>90</v>
      </c>
      <c r="B4280" s="2">
        <v>45075</v>
      </c>
      <c r="C4280">
        <v>1500</v>
      </c>
      <c r="D4280">
        <v>99.220000032999991</v>
      </c>
      <c r="E4280">
        <v>3.88</v>
      </c>
      <c r="F4280">
        <v>57.99</v>
      </c>
      <c r="G4280">
        <v>57.99</v>
      </c>
      <c r="H4280" t="s">
        <v>97</v>
      </c>
      <c r="I4280" t="s">
        <v>103</v>
      </c>
      <c r="K4280" t="s">
        <v>272</v>
      </c>
      <c r="L4280" t="s">
        <v>292</v>
      </c>
      <c r="M4280" t="s">
        <v>297</v>
      </c>
    </row>
    <row r="4281" spans="1:13" x14ac:dyDescent="0.45">
      <c r="A4281" t="s">
        <v>90</v>
      </c>
      <c r="B4281" s="2">
        <v>45075</v>
      </c>
      <c r="C4281">
        <v>1562.5</v>
      </c>
      <c r="D4281">
        <v>103.06000003299999</v>
      </c>
      <c r="E4281">
        <v>3.84</v>
      </c>
      <c r="F4281">
        <v>58.59</v>
      </c>
      <c r="G4281">
        <v>58.59</v>
      </c>
      <c r="H4281" t="s">
        <v>97</v>
      </c>
      <c r="I4281" t="s">
        <v>103</v>
      </c>
      <c r="K4281" t="s">
        <v>272</v>
      </c>
      <c r="L4281" t="s">
        <v>292</v>
      </c>
      <c r="M4281" t="s">
        <v>297</v>
      </c>
    </row>
    <row r="4282" spans="1:13" x14ac:dyDescent="0.45">
      <c r="A4282" t="s">
        <v>90</v>
      </c>
      <c r="B4282" s="2">
        <v>45075</v>
      </c>
      <c r="C4282">
        <v>1625</v>
      </c>
      <c r="D4282">
        <v>106.86000003300001</v>
      </c>
      <c r="E4282">
        <v>3.8</v>
      </c>
      <c r="F4282">
        <v>59.21</v>
      </c>
      <c r="G4282">
        <v>59.21</v>
      </c>
      <c r="H4282" t="s">
        <v>97</v>
      </c>
      <c r="I4282" t="s">
        <v>103</v>
      </c>
      <c r="K4282" t="s">
        <v>272</v>
      </c>
      <c r="L4282" t="s">
        <v>292</v>
      </c>
      <c r="M4282" t="s">
        <v>297</v>
      </c>
    </row>
    <row r="4283" spans="1:13" x14ac:dyDescent="0.45">
      <c r="A4283" t="s">
        <v>90</v>
      </c>
      <c r="B4283" s="2">
        <v>45075</v>
      </c>
      <c r="C4283">
        <v>1687.5</v>
      </c>
      <c r="D4283">
        <v>110.86000003300001</v>
      </c>
      <c r="E4283">
        <v>4</v>
      </c>
      <c r="F4283">
        <v>57.99</v>
      </c>
      <c r="G4283">
        <v>56.25</v>
      </c>
      <c r="H4283" t="s">
        <v>98</v>
      </c>
      <c r="I4283" t="s">
        <v>103</v>
      </c>
      <c r="K4283" t="s">
        <v>272</v>
      </c>
      <c r="L4283" t="s">
        <v>292</v>
      </c>
      <c r="M4283" t="s">
        <v>297</v>
      </c>
    </row>
    <row r="4284" spans="1:13" x14ac:dyDescent="0.45">
      <c r="A4284" t="s">
        <v>90</v>
      </c>
      <c r="B4284" s="2">
        <v>45075</v>
      </c>
      <c r="C4284">
        <v>1750</v>
      </c>
      <c r="D4284">
        <v>114.800000033</v>
      </c>
      <c r="E4284">
        <v>3.94</v>
      </c>
      <c r="F4284">
        <v>57.11</v>
      </c>
      <c r="G4284">
        <v>57.11</v>
      </c>
      <c r="H4284" t="s">
        <v>97</v>
      </c>
      <c r="I4284" t="s">
        <v>143</v>
      </c>
      <c r="K4284" t="s">
        <v>272</v>
      </c>
      <c r="L4284" t="s">
        <v>292</v>
      </c>
      <c r="M4284" t="s">
        <v>297</v>
      </c>
    </row>
    <row r="4285" spans="1:13" x14ac:dyDescent="0.45">
      <c r="A4285" t="s">
        <v>90</v>
      </c>
      <c r="B4285" s="2">
        <v>45075</v>
      </c>
      <c r="C4285">
        <v>1812.5</v>
      </c>
      <c r="D4285">
        <v>118.64000003300001</v>
      </c>
      <c r="E4285">
        <v>3.84</v>
      </c>
      <c r="F4285">
        <v>58.59</v>
      </c>
      <c r="G4285">
        <v>58.59</v>
      </c>
      <c r="H4285" t="s">
        <v>97</v>
      </c>
      <c r="I4285" t="s">
        <v>143</v>
      </c>
      <c r="K4285" t="s">
        <v>272</v>
      </c>
      <c r="L4285" t="s">
        <v>292</v>
      </c>
      <c r="M4285" t="s">
        <v>297</v>
      </c>
    </row>
    <row r="4286" spans="1:13" x14ac:dyDescent="0.45">
      <c r="A4286" t="s">
        <v>90</v>
      </c>
      <c r="B4286" s="2">
        <v>45075</v>
      </c>
      <c r="C4286">
        <v>1875</v>
      </c>
      <c r="D4286">
        <v>122.440000033</v>
      </c>
      <c r="E4286">
        <v>3.8</v>
      </c>
      <c r="F4286">
        <v>59.21</v>
      </c>
      <c r="G4286">
        <v>59.21</v>
      </c>
      <c r="H4286" t="s">
        <v>97</v>
      </c>
      <c r="I4286" t="s">
        <v>143</v>
      </c>
      <c r="K4286" t="s">
        <v>272</v>
      </c>
      <c r="L4286" t="s">
        <v>292</v>
      </c>
      <c r="M4286" t="s">
        <v>297</v>
      </c>
    </row>
    <row r="4287" spans="1:13" x14ac:dyDescent="0.45">
      <c r="A4287" t="s">
        <v>90</v>
      </c>
      <c r="B4287" s="2">
        <v>45075</v>
      </c>
      <c r="C4287">
        <v>1937.5</v>
      </c>
      <c r="D4287">
        <v>126.28000003299999</v>
      </c>
      <c r="E4287">
        <v>3.84</v>
      </c>
      <c r="F4287">
        <v>58.59</v>
      </c>
      <c r="G4287">
        <v>58.59</v>
      </c>
      <c r="H4287" t="s">
        <v>97</v>
      </c>
      <c r="I4287" t="s">
        <v>143</v>
      </c>
      <c r="K4287" t="s">
        <v>272</v>
      </c>
      <c r="L4287" t="s">
        <v>292</v>
      </c>
      <c r="M4287" t="s">
        <v>297</v>
      </c>
    </row>
    <row r="4288" spans="1:13" x14ac:dyDescent="0.45">
      <c r="A4288" t="s">
        <v>90</v>
      </c>
      <c r="B4288" s="2">
        <v>45075</v>
      </c>
      <c r="C4288">
        <v>2000</v>
      </c>
      <c r="D4288">
        <v>130.240000033</v>
      </c>
      <c r="E4288">
        <v>3.96</v>
      </c>
      <c r="F4288">
        <v>56.82</v>
      </c>
      <c r="G4288">
        <v>56.82</v>
      </c>
      <c r="H4288" t="s">
        <v>97</v>
      </c>
      <c r="I4288" t="s">
        <v>143</v>
      </c>
      <c r="K4288" t="s">
        <v>272</v>
      </c>
      <c r="L4288" t="s">
        <v>292</v>
      </c>
      <c r="M4288" t="s">
        <v>297</v>
      </c>
    </row>
    <row r="4289" spans="1:13" x14ac:dyDescent="0.45">
      <c r="A4289" t="s">
        <v>90</v>
      </c>
      <c r="B4289" s="2">
        <v>45075</v>
      </c>
      <c r="C4289">
        <v>2062.5</v>
      </c>
      <c r="D4289">
        <v>134.16000003299999</v>
      </c>
      <c r="E4289">
        <v>3.92</v>
      </c>
      <c r="F4289">
        <v>57.4</v>
      </c>
      <c r="G4289">
        <v>57.4</v>
      </c>
      <c r="H4289" t="s">
        <v>97</v>
      </c>
      <c r="I4289" t="s">
        <v>143</v>
      </c>
      <c r="K4289" t="s">
        <v>272</v>
      </c>
      <c r="L4289" t="s">
        <v>292</v>
      </c>
      <c r="M4289" t="s">
        <v>297</v>
      </c>
    </row>
    <row r="4290" spans="1:13" x14ac:dyDescent="0.45">
      <c r="A4290" t="s">
        <v>90</v>
      </c>
      <c r="B4290" s="2">
        <v>45075</v>
      </c>
      <c r="C4290">
        <v>2125</v>
      </c>
      <c r="D4290">
        <v>138.080000033</v>
      </c>
      <c r="E4290">
        <v>3.92</v>
      </c>
      <c r="F4290">
        <v>57.4</v>
      </c>
      <c r="G4290">
        <v>57.4</v>
      </c>
      <c r="H4290" t="s">
        <v>97</v>
      </c>
      <c r="I4290" t="s">
        <v>143</v>
      </c>
      <c r="K4290" t="s">
        <v>272</v>
      </c>
      <c r="L4290" t="s">
        <v>292</v>
      </c>
      <c r="M4290" t="s">
        <v>297</v>
      </c>
    </row>
    <row r="4291" spans="1:13" x14ac:dyDescent="0.45">
      <c r="A4291" t="s">
        <v>90</v>
      </c>
      <c r="B4291" s="2">
        <v>45075</v>
      </c>
      <c r="C4291">
        <v>2187.5</v>
      </c>
      <c r="D4291">
        <v>142.20000003300001</v>
      </c>
      <c r="E4291">
        <v>4.12</v>
      </c>
      <c r="F4291">
        <v>56.25</v>
      </c>
      <c r="G4291">
        <v>54.61</v>
      </c>
      <c r="H4291" t="s">
        <v>98</v>
      </c>
      <c r="I4291" t="s">
        <v>143</v>
      </c>
      <c r="K4291" t="s">
        <v>272</v>
      </c>
      <c r="L4291" t="s">
        <v>292</v>
      </c>
      <c r="M4291" t="s">
        <v>297</v>
      </c>
    </row>
    <row r="4292" spans="1:13" x14ac:dyDescent="0.45">
      <c r="A4292" t="s">
        <v>90</v>
      </c>
      <c r="B4292" s="2">
        <v>45075</v>
      </c>
      <c r="C4292">
        <v>2250</v>
      </c>
      <c r="D4292">
        <v>146.180000033</v>
      </c>
      <c r="E4292">
        <v>3.98</v>
      </c>
      <c r="F4292">
        <v>56.53</v>
      </c>
      <c r="G4292">
        <v>56.53</v>
      </c>
      <c r="H4292" t="s">
        <v>97</v>
      </c>
      <c r="I4292" t="s">
        <v>102</v>
      </c>
      <c r="K4292" t="s">
        <v>272</v>
      </c>
      <c r="L4292" t="s">
        <v>292</v>
      </c>
      <c r="M4292" t="s">
        <v>297</v>
      </c>
    </row>
    <row r="4293" spans="1:13" x14ac:dyDescent="0.45">
      <c r="A4293" t="s">
        <v>90</v>
      </c>
      <c r="B4293" s="2">
        <v>45075</v>
      </c>
      <c r="C4293">
        <v>2312.5</v>
      </c>
      <c r="D4293">
        <v>150.04000003300001</v>
      </c>
      <c r="E4293">
        <v>3.86</v>
      </c>
      <c r="F4293">
        <v>58.29</v>
      </c>
      <c r="G4293">
        <v>58.29</v>
      </c>
      <c r="H4293" t="s">
        <v>97</v>
      </c>
      <c r="I4293" t="s">
        <v>102</v>
      </c>
      <c r="K4293" t="s">
        <v>272</v>
      </c>
      <c r="L4293" t="s">
        <v>292</v>
      </c>
      <c r="M4293" t="s">
        <v>297</v>
      </c>
    </row>
    <row r="4294" spans="1:13" x14ac:dyDescent="0.45">
      <c r="A4294" t="s">
        <v>90</v>
      </c>
      <c r="B4294" s="2">
        <v>45075</v>
      </c>
      <c r="C4294">
        <v>2375</v>
      </c>
      <c r="D4294">
        <v>153.82000003300001</v>
      </c>
      <c r="E4294">
        <v>3.78</v>
      </c>
      <c r="F4294">
        <v>59.52</v>
      </c>
      <c r="G4294">
        <v>59.52</v>
      </c>
      <c r="H4294" t="s">
        <v>97</v>
      </c>
      <c r="I4294" t="s">
        <v>102</v>
      </c>
      <c r="K4294" t="s">
        <v>272</v>
      </c>
      <c r="L4294" t="s">
        <v>292</v>
      </c>
      <c r="M4294" t="s">
        <v>297</v>
      </c>
    </row>
    <row r="4295" spans="1:13" x14ac:dyDescent="0.45">
      <c r="A4295" t="s">
        <v>90</v>
      </c>
      <c r="B4295" s="2">
        <v>45075</v>
      </c>
      <c r="C4295">
        <v>2437.5</v>
      </c>
      <c r="D4295">
        <v>157.76000003300001</v>
      </c>
      <c r="E4295">
        <v>3.94</v>
      </c>
      <c r="F4295">
        <v>58.9</v>
      </c>
      <c r="G4295">
        <v>57.11</v>
      </c>
      <c r="H4295" t="s">
        <v>98</v>
      </c>
      <c r="I4295" t="s">
        <v>102</v>
      </c>
      <c r="K4295" t="s">
        <v>272</v>
      </c>
      <c r="L4295" t="s">
        <v>292</v>
      </c>
      <c r="M4295" t="s">
        <v>297</v>
      </c>
    </row>
    <row r="4296" spans="1:13" x14ac:dyDescent="0.45">
      <c r="A4296" t="s">
        <v>90</v>
      </c>
      <c r="B4296" s="2">
        <v>45075</v>
      </c>
      <c r="C4296">
        <v>2500</v>
      </c>
      <c r="D4296">
        <v>161.60000003299999</v>
      </c>
      <c r="E4296">
        <v>3.84</v>
      </c>
      <c r="F4296">
        <v>58.59</v>
      </c>
      <c r="G4296">
        <v>58.59</v>
      </c>
      <c r="H4296" t="s">
        <v>97</v>
      </c>
      <c r="I4296" t="s">
        <v>104</v>
      </c>
      <c r="K4296" t="s">
        <v>272</v>
      </c>
      <c r="L4296" t="s">
        <v>292</v>
      </c>
      <c r="M4296" t="s">
        <v>297</v>
      </c>
    </row>
    <row r="4297" spans="1:13" x14ac:dyDescent="0.45">
      <c r="A4297" t="s">
        <v>90</v>
      </c>
      <c r="B4297" s="2">
        <v>45075</v>
      </c>
      <c r="C4297">
        <v>2562.5</v>
      </c>
      <c r="D4297">
        <v>165.38000003299999</v>
      </c>
      <c r="E4297">
        <v>3.78</v>
      </c>
      <c r="F4297">
        <v>59.52</v>
      </c>
      <c r="G4297">
        <v>59.52</v>
      </c>
      <c r="H4297" t="s">
        <v>97</v>
      </c>
      <c r="I4297" t="s">
        <v>104</v>
      </c>
      <c r="K4297" t="s">
        <v>272</v>
      </c>
      <c r="L4297" t="s">
        <v>292</v>
      </c>
      <c r="M4297" t="s">
        <v>297</v>
      </c>
    </row>
    <row r="4298" spans="1:13" x14ac:dyDescent="0.45">
      <c r="A4298" t="s">
        <v>90</v>
      </c>
      <c r="B4298" s="2">
        <v>45075</v>
      </c>
      <c r="C4298">
        <v>2625</v>
      </c>
      <c r="D4298">
        <v>169.10000003299999</v>
      </c>
      <c r="E4298">
        <v>3.72</v>
      </c>
      <c r="F4298">
        <v>60.48</v>
      </c>
      <c r="G4298">
        <v>60.48</v>
      </c>
      <c r="H4298" t="s">
        <v>97</v>
      </c>
      <c r="I4298" t="s">
        <v>104</v>
      </c>
      <c r="K4298" t="s">
        <v>272</v>
      </c>
      <c r="L4298" t="s">
        <v>292</v>
      </c>
      <c r="M4298" t="s">
        <v>297</v>
      </c>
    </row>
    <row r="4299" spans="1:13" x14ac:dyDescent="0.45">
      <c r="A4299" t="s">
        <v>90</v>
      </c>
      <c r="B4299" s="2">
        <v>45075</v>
      </c>
      <c r="C4299">
        <v>2687.5</v>
      </c>
      <c r="D4299">
        <v>172.92000003300001</v>
      </c>
      <c r="E4299">
        <v>3.82</v>
      </c>
      <c r="F4299">
        <v>58.9</v>
      </c>
      <c r="G4299">
        <v>58.9</v>
      </c>
      <c r="H4299" t="s">
        <v>97</v>
      </c>
      <c r="I4299" t="s">
        <v>104</v>
      </c>
      <c r="K4299" t="s">
        <v>272</v>
      </c>
      <c r="L4299" t="s">
        <v>292</v>
      </c>
      <c r="M4299" t="s">
        <v>297</v>
      </c>
    </row>
    <row r="4300" spans="1:13" x14ac:dyDescent="0.45">
      <c r="A4300" t="s">
        <v>90</v>
      </c>
      <c r="B4300" s="2">
        <v>45075</v>
      </c>
      <c r="C4300">
        <v>2750</v>
      </c>
      <c r="D4300">
        <v>176.76000003300001</v>
      </c>
      <c r="E4300">
        <v>3.84</v>
      </c>
      <c r="F4300">
        <v>58.59</v>
      </c>
      <c r="G4300">
        <v>58.59</v>
      </c>
      <c r="H4300" t="s">
        <v>97</v>
      </c>
      <c r="I4300" t="s">
        <v>104</v>
      </c>
      <c r="K4300" t="s">
        <v>272</v>
      </c>
      <c r="L4300" t="s">
        <v>292</v>
      </c>
      <c r="M4300" t="s">
        <v>297</v>
      </c>
    </row>
    <row r="4301" spans="1:13" x14ac:dyDescent="0.45">
      <c r="A4301" t="s">
        <v>90</v>
      </c>
      <c r="B4301" s="2">
        <v>45075</v>
      </c>
      <c r="C4301">
        <v>2812.5</v>
      </c>
      <c r="D4301">
        <v>180.56000003299999</v>
      </c>
      <c r="E4301">
        <v>3.8</v>
      </c>
      <c r="F4301">
        <v>59.21</v>
      </c>
      <c r="G4301">
        <v>59.21</v>
      </c>
      <c r="H4301" t="s">
        <v>97</v>
      </c>
      <c r="I4301" t="s">
        <v>104</v>
      </c>
      <c r="K4301" t="s">
        <v>272</v>
      </c>
      <c r="L4301" t="s">
        <v>292</v>
      </c>
      <c r="M4301" t="s">
        <v>297</v>
      </c>
    </row>
    <row r="4302" spans="1:13" x14ac:dyDescent="0.45">
      <c r="A4302" t="s">
        <v>90</v>
      </c>
      <c r="B4302" s="2">
        <v>45075</v>
      </c>
      <c r="C4302">
        <v>2875</v>
      </c>
      <c r="D4302">
        <v>184.300000033</v>
      </c>
      <c r="E4302">
        <v>3.74</v>
      </c>
      <c r="F4302">
        <v>60.16</v>
      </c>
      <c r="G4302">
        <v>60.16</v>
      </c>
      <c r="H4302" t="s">
        <v>97</v>
      </c>
      <c r="I4302" t="s">
        <v>104</v>
      </c>
      <c r="K4302" t="s">
        <v>272</v>
      </c>
      <c r="L4302" t="s">
        <v>292</v>
      </c>
      <c r="M4302" t="s">
        <v>297</v>
      </c>
    </row>
    <row r="4303" spans="1:13" x14ac:dyDescent="0.45">
      <c r="A4303" t="s">
        <v>90</v>
      </c>
      <c r="B4303" s="2">
        <v>45075</v>
      </c>
      <c r="C4303">
        <v>2937.5</v>
      </c>
      <c r="D4303">
        <v>188.06000003299999</v>
      </c>
      <c r="E4303">
        <v>3.76</v>
      </c>
      <c r="F4303">
        <v>59.84</v>
      </c>
      <c r="G4303">
        <v>59.84</v>
      </c>
      <c r="H4303" t="s">
        <v>97</v>
      </c>
      <c r="I4303" t="s">
        <v>104</v>
      </c>
      <c r="K4303" t="s">
        <v>272</v>
      </c>
      <c r="L4303" t="s">
        <v>292</v>
      </c>
      <c r="M4303" t="s">
        <v>297</v>
      </c>
    </row>
    <row r="4304" spans="1:13" x14ac:dyDescent="0.45">
      <c r="A4304" t="s">
        <v>90</v>
      </c>
      <c r="B4304" s="2">
        <v>45075</v>
      </c>
      <c r="C4304">
        <v>3000</v>
      </c>
      <c r="D4304">
        <v>191.86000003300001</v>
      </c>
      <c r="E4304">
        <v>3.8</v>
      </c>
      <c r="F4304">
        <v>59.21</v>
      </c>
      <c r="G4304">
        <v>59.21</v>
      </c>
      <c r="H4304" t="s">
        <v>97</v>
      </c>
      <c r="I4304" t="s">
        <v>104</v>
      </c>
      <c r="K4304" t="s">
        <v>272</v>
      </c>
      <c r="L4304" t="s">
        <v>292</v>
      </c>
      <c r="M4304" t="s">
        <v>297</v>
      </c>
    </row>
    <row r="4305" spans="1:13" x14ac:dyDescent="0.45">
      <c r="A4305" t="s">
        <v>90</v>
      </c>
      <c r="B4305" s="2">
        <v>45075</v>
      </c>
      <c r="C4305">
        <v>3062.5</v>
      </c>
      <c r="D4305">
        <v>195.620000033</v>
      </c>
      <c r="E4305">
        <v>3.76</v>
      </c>
      <c r="F4305">
        <v>59.84</v>
      </c>
      <c r="G4305">
        <v>59.84</v>
      </c>
      <c r="H4305" t="s">
        <v>97</v>
      </c>
      <c r="I4305" t="s">
        <v>104</v>
      </c>
      <c r="K4305" t="s">
        <v>272</v>
      </c>
      <c r="L4305" t="s">
        <v>292</v>
      </c>
      <c r="M4305" t="s">
        <v>297</v>
      </c>
    </row>
    <row r="4306" spans="1:13" x14ac:dyDescent="0.45">
      <c r="A4306" t="s">
        <v>90</v>
      </c>
      <c r="B4306" s="2">
        <v>45075</v>
      </c>
      <c r="C4306">
        <v>3125</v>
      </c>
      <c r="D4306">
        <v>199.36000003300001</v>
      </c>
      <c r="E4306">
        <v>3.74</v>
      </c>
      <c r="F4306">
        <v>60.16</v>
      </c>
      <c r="G4306">
        <v>60.16</v>
      </c>
      <c r="H4306" t="s">
        <v>100</v>
      </c>
      <c r="I4306" t="s">
        <v>104</v>
      </c>
      <c r="K4306" t="s">
        <v>272</v>
      </c>
      <c r="L4306" t="s">
        <v>292</v>
      </c>
      <c r="M4306" t="s">
        <v>297</v>
      </c>
    </row>
    <row r="4307" spans="1:13" x14ac:dyDescent="0.45">
      <c r="A4307" t="s">
        <v>90</v>
      </c>
      <c r="B4307" s="2">
        <v>45075</v>
      </c>
      <c r="C4307">
        <v>3187.5</v>
      </c>
      <c r="K4307" t="s">
        <v>272</v>
      </c>
      <c r="L4307" t="s">
        <v>292</v>
      </c>
      <c r="M4307" t="s">
        <v>297</v>
      </c>
    </row>
    <row r="4308" spans="1:13" x14ac:dyDescent="0.45">
      <c r="A4308" t="s">
        <v>90</v>
      </c>
      <c r="B4308" s="2">
        <v>45075</v>
      </c>
      <c r="C4308">
        <v>3250</v>
      </c>
      <c r="K4308" t="s">
        <v>272</v>
      </c>
      <c r="L4308" t="s">
        <v>292</v>
      </c>
      <c r="M4308" t="s">
        <v>297</v>
      </c>
    </row>
    <row r="4309" spans="1:13" x14ac:dyDescent="0.45">
      <c r="A4309" t="s">
        <v>90</v>
      </c>
      <c r="B4309" s="2">
        <v>45075</v>
      </c>
      <c r="C4309">
        <v>3312.5</v>
      </c>
      <c r="K4309" t="s">
        <v>272</v>
      </c>
      <c r="L4309" t="s">
        <v>292</v>
      </c>
      <c r="M4309" t="s">
        <v>297</v>
      </c>
    </row>
    <row r="4310" spans="1:13" x14ac:dyDescent="0.45">
      <c r="A4310" t="s">
        <v>90</v>
      </c>
      <c r="B4310" s="2">
        <v>45075</v>
      </c>
      <c r="C4310">
        <v>3375</v>
      </c>
      <c r="K4310" t="s">
        <v>272</v>
      </c>
      <c r="L4310" t="s">
        <v>292</v>
      </c>
      <c r="M4310" t="s">
        <v>297</v>
      </c>
    </row>
    <row r="4311" spans="1:13" x14ac:dyDescent="0.45">
      <c r="A4311" t="s">
        <v>90</v>
      </c>
      <c r="B4311" s="2">
        <v>45075</v>
      </c>
      <c r="C4311">
        <v>3437.5</v>
      </c>
      <c r="K4311" t="s">
        <v>272</v>
      </c>
      <c r="L4311" t="s">
        <v>292</v>
      </c>
      <c r="M4311" t="s">
        <v>297</v>
      </c>
    </row>
    <row r="4312" spans="1:13" x14ac:dyDescent="0.45">
      <c r="A4312" t="s">
        <v>90</v>
      </c>
      <c r="B4312" s="2">
        <v>45075</v>
      </c>
      <c r="C4312">
        <v>3500</v>
      </c>
      <c r="K4312" t="s">
        <v>272</v>
      </c>
      <c r="L4312" t="s">
        <v>292</v>
      </c>
      <c r="M4312" t="s">
        <v>297</v>
      </c>
    </row>
    <row r="4313" spans="1:13" x14ac:dyDescent="0.45">
      <c r="A4313" t="s">
        <v>90</v>
      </c>
      <c r="B4313" s="2">
        <v>45075</v>
      </c>
      <c r="C4313">
        <v>3562.5</v>
      </c>
      <c r="K4313" t="s">
        <v>272</v>
      </c>
      <c r="L4313" t="s">
        <v>292</v>
      </c>
      <c r="M4313" t="s">
        <v>297</v>
      </c>
    </row>
    <row r="4314" spans="1:13" x14ac:dyDescent="0.45">
      <c r="A4314" t="s">
        <v>90</v>
      </c>
      <c r="B4314" s="2">
        <v>45075</v>
      </c>
      <c r="C4314">
        <v>3625</v>
      </c>
      <c r="K4314" t="s">
        <v>272</v>
      </c>
      <c r="L4314" t="s">
        <v>292</v>
      </c>
      <c r="M4314" t="s">
        <v>297</v>
      </c>
    </row>
    <row r="4315" spans="1:13" x14ac:dyDescent="0.45">
      <c r="A4315" t="s">
        <v>90</v>
      </c>
      <c r="B4315" s="2">
        <v>45075</v>
      </c>
      <c r="C4315">
        <v>3687.5</v>
      </c>
      <c r="K4315" t="s">
        <v>272</v>
      </c>
      <c r="L4315" t="s">
        <v>292</v>
      </c>
      <c r="M4315" t="s">
        <v>297</v>
      </c>
    </row>
    <row r="4316" spans="1:13" x14ac:dyDescent="0.45">
      <c r="A4316" t="s">
        <v>90</v>
      </c>
      <c r="B4316" s="2">
        <v>45075</v>
      </c>
      <c r="C4316">
        <v>3750</v>
      </c>
      <c r="K4316" t="s">
        <v>272</v>
      </c>
      <c r="L4316" t="s">
        <v>292</v>
      </c>
      <c r="M4316" t="s">
        <v>297</v>
      </c>
    </row>
    <row r="4317" spans="1:13" x14ac:dyDescent="0.45">
      <c r="A4317" t="s">
        <v>90</v>
      </c>
      <c r="B4317" s="2">
        <v>45075</v>
      </c>
      <c r="C4317">
        <v>3812.5</v>
      </c>
      <c r="K4317" t="s">
        <v>272</v>
      </c>
      <c r="L4317" t="s">
        <v>292</v>
      </c>
      <c r="M4317" t="s">
        <v>297</v>
      </c>
    </row>
    <row r="4318" spans="1:13" x14ac:dyDescent="0.45">
      <c r="A4318" t="s">
        <v>90</v>
      </c>
      <c r="B4318" s="2">
        <v>45075</v>
      </c>
      <c r="C4318">
        <v>3875</v>
      </c>
      <c r="K4318" t="s">
        <v>272</v>
      </c>
      <c r="L4318" t="s">
        <v>292</v>
      </c>
      <c r="M4318" t="s">
        <v>297</v>
      </c>
    </row>
    <row r="4319" spans="1:13" x14ac:dyDescent="0.45">
      <c r="A4319" t="s">
        <v>90</v>
      </c>
      <c r="B4319" s="2">
        <v>45075</v>
      </c>
      <c r="C4319">
        <v>3937.5</v>
      </c>
      <c r="K4319" t="s">
        <v>272</v>
      </c>
      <c r="L4319" t="s">
        <v>292</v>
      </c>
      <c r="M4319" t="s">
        <v>297</v>
      </c>
    </row>
    <row r="4320" spans="1:13" x14ac:dyDescent="0.45">
      <c r="A4320" t="s">
        <v>90</v>
      </c>
      <c r="B4320" s="2">
        <v>45075</v>
      </c>
      <c r="C4320">
        <v>4000</v>
      </c>
      <c r="K4320" t="s">
        <v>272</v>
      </c>
      <c r="L4320" t="s">
        <v>292</v>
      </c>
      <c r="M4320" t="s">
        <v>297</v>
      </c>
    </row>
    <row r="4321" spans="1:13" x14ac:dyDescent="0.45">
      <c r="A4321" t="s">
        <v>89</v>
      </c>
      <c r="B4321" s="2">
        <v>45075</v>
      </c>
      <c r="C4321">
        <v>62.5</v>
      </c>
      <c r="D4321">
        <v>9.120000000000001</v>
      </c>
      <c r="E4321">
        <v>9.1199999999999992</v>
      </c>
      <c r="F4321">
        <v>24.67</v>
      </c>
      <c r="G4321">
        <v>24.67</v>
      </c>
      <c r="H4321" t="s">
        <v>97</v>
      </c>
      <c r="I4321" t="s">
        <v>102</v>
      </c>
      <c r="J4321" s="3" t="s">
        <v>218</v>
      </c>
      <c r="K4321" t="s">
        <v>271</v>
      </c>
      <c r="L4321" t="s">
        <v>292</v>
      </c>
      <c r="M4321" t="s">
        <v>296</v>
      </c>
    </row>
    <row r="4322" spans="1:13" x14ac:dyDescent="0.45">
      <c r="A4322" t="s">
        <v>89</v>
      </c>
      <c r="B4322" s="2">
        <v>45075</v>
      </c>
      <c r="C4322">
        <v>125</v>
      </c>
      <c r="D4322">
        <v>14.14</v>
      </c>
      <c r="E4322">
        <v>5.0199999999999996</v>
      </c>
      <c r="F4322">
        <v>44.82</v>
      </c>
      <c r="G4322">
        <v>44.82</v>
      </c>
      <c r="H4322" t="s">
        <v>97</v>
      </c>
      <c r="I4322" t="s">
        <v>102</v>
      </c>
      <c r="K4322" t="s">
        <v>271</v>
      </c>
      <c r="L4322" t="s">
        <v>292</v>
      </c>
      <c r="M4322" t="s">
        <v>296</v>
      </c>
    </row>
    <row r="4323" spans="1:13" x14ac:dyDescent="0.45">
      <c r="A4323" t="s">
        <v>89</v>
      </c>
      <c r="B4323" s="2">
        <v>45075</v>
      </c>
      <c r="C4323">
        <v>187.5</v>
      </c>
      <c r="D4323">
        <v>18.5</v>
      </c>
      <c r="E4323">
        <v>4.3600000000000003</v>
      </c>
      <c r="F4323">
        <v>51.61</v>
      </c>
      <c r="G4323">
        <v>51.61</v>
      </c>
      <c r="H4323" t="s">
        <v>97</v>
      </c>
      <c r="I4323" t="s">
        <v>102</v>
      </c>
      <c r="K4323" t="s">
        <v>271</v>
      </c>
      <c r="L4323" t="s">
        <v>292</v>
      </c>
      <c r="M4323" t="s">
        <v>296</v>
      </c>
    </row>
    <row r="4324" spans="1:13" x14ac:dyDescent="0.45">
      <c r="A4324" t="s">
        <v>89</v>
      </c>
      <c r="B4324" s="2">
        <v>45075</v>
      </c>
      <c r="C4324">
        <v>250</v>
      </c>
      <c r="D4324">
        <v>22.66</v>
      </c>
      <c r="E4324">
        <v>4.16</v>
      </c>
      <c r="F4324">
        <v>54.09</v>
      </c>
      <c r="G4324">
        <v>54.09</v>
      </c>
      <c r="H4324" t="s">
        <v>97</v>
      </c>
      <c r="I4324" t="s">
        <v>102</v>
      </c>
      <c r="K4324" t="s">
        <v>271</v>
      </c>
      <c r="L4324" t="s">
        <v>292</v>
      </c>
      <c r="M4324" t="s">
        <v>296</v>
      </c>
    </row>
    <row r="4325" spans="1:13" x14ac:dyDescent="0.45">
      <c r="A4325" t="s">
        <v>89</v>
      </c>
      <c r="B4325" s="2">
        <v>45075</v>
      </c>
      <c r="C4325">
        <v>312.5</v>
      </c>
      <c r="D4325">
        <v>26.7</v>
      </c>
      <c r="E4325">
        <v>4.04</v>
      </c>
      <c r="F4325">
        <v>55.69</v>
      </c>
      <c r="G4325">
        <v>55.69</v>
      </c>
      <c r="H4325" t="s">
        <v>97</v>
      </c>
      <c r="I4325" t="s">
        <v>102</v>
      </c>
      <c r="K4325" t="s">
        <v>271</v>
      </c>
      <c r="L4325" t="s">
        <v>292</v>
      </c>
      <c r="M4325" t="s">
        <v>296</v>
      </c>
    </row>
    <row r="4326" spans="1:13" x14ac:dyDescent="0.45">
      <c r="A4326" t="s">
        <v>89</v>
      </c>
      <c r="B4326" s="2">
        <v>45075</v>
      </c>
      <c r="C4326">
        <v>375</v>
      </c>
      <c r="D4326">
        <v>30.68</v>
      </c>
      <c r="E4326">
        <v>3.98</v>
      </c>
      <c r="F4326">
        <v>56.53</v>
      </c>
      <c r="G4326">
        <v>56.53</v>
      </c>
      <c r="H4326" t="s">
        <v>97</v>
      </c>
      <c r="I4326" t="s">
        <v>102</v>
      </c>
      <c r="K4326" t="s">
        <v>271</v>
      </c>
      <c r="L4326" t="s">
        <v>292</v>
      </c>
      <c r="M4326" t="s">
        <v>296</v>
      </c>
    </row>
    <row r="4327" spans="1:13" x14ac:dyDescent="0.45">
      <c r="A4327" t="s">
        <v>89</v>
      </c>
      <c r="B4327" s="2">
        <v>45075</v>
      </c>
      <c r="C4327">
        <v>437.5</v>
      </c>
      <c r="D4327">
        <v>34.600000000000009</v>
      </c>
      <c r="E4327">
        <v>3.92</v>
      </c>
      <c r="F4327">
        <v>57.4</v>
      </c>
      <c r="G4327">
        <v>57.4</v>
      </c>
      <c r="H4327" t="s">
        <v>97</v>
      </c>
      <c r="I4327" t="s">
        <v>102</v>
      </c>
      <c r="K4327" t="s">
        <v>271</v>
      </c>
      <c r="L4327" t="s">
        <v>292</v>
      </c>
      <c r="M4327" t="s">
        <v>296</v>
      </c>
    </row>
    <row r="4328" spans="1:13" x14ac:dyDescent="0.45">
      <c r="A4328" t="s">
        <v>89</v>
      </c>
      <c r="B4328" s="2">
        <v>45075</v>
      </c>
      <c r="C4328">
        <v>500</v>
      </c>
      <c r="D4328">
        <v>38.5</v>
      </c>
      <c r="E4328">
        <v>3.9</v>
      </c>
      <c r="F4328">
        <v>57.69</v>
      </c>
      <c r="G4328">
        <v>57.69</v>
      </c>
      <c r="H4328" t="s">
        <v>97</v>
      </c>
      <c r="I4328" t="s">
        <v>102</v>
      </c>
      <c r="K4328" t="s">
        <v>271</v>
      </c>
      <c r="L4328" t="s">
        <v>292</v>
      </c>
      <c r="M4328" t="s">
        <v>296</v>
      </c>
    </row>
    <row r="4329" spans="1:13" x14ac:dyDescent="0.45">
      <c r="A4329" t="s">
        <v>89</v>
      </c>
      <c r="B4329" s="2">
        <v>45075</v>
      </c>
      <c r="C4329">
        <v>562.5</v>
      </c>
      <c r="D4329">
        <v>42.52000000000001</v>
      </c>
      <c r="E4329">
        <v>4.0199999999999996</v>
      </c>
      <c r="F4329">
        <v>57.11</v>
      </c>
      <c r="G4329">
        <v>55.97</v>
      </c>
      <c r="H4329" t="s">
        <v>98</v>
      </c>
      <c r="I4329" t="s">
        <v>102</v>
      </c>
      <c r="K4329" t="s">
        <v>271</v>
      </c>
      <c r="L4329" t="s">
        <v>292</v>
      </c>
      <c r="M4329" t="s">
        <v>296</v>
      </c>
    </row>
    <row r="4330" spans="1:13" x14ac:dyDescent="0.45">
      <c r="A4330" t="s">
        <v>89</v>
      </c>
      <c r="B4330" s="2">
        <v>45075</v>
      </c>
      <c r="C4330">
        <v>625</v>
      </c>
      <c r="D4330">
        <v>46.400000000000013</v>
      </c>
      <c r="E4330">
        <v>3.88</v>
      </c>
      <c r="F4330">
        <v>57.99</v>
      </c>
      <c r="G4330">
        <v>57.99</v>
      </c>
      <c r="H4330" t="s">
        <v>97</v>
      </c>
      <c r="I4330" t="s">
        <v>104</v>
      </c>
      <c r="K4330" t="s">
        <v>271</v>
      </c>
      <c r="L4330" t="s">
        <v>292</v>
      </c>
      <c r="M4330" t="s">
        <v>296</v>
      </c>
    </row>
    <row r="4331" spans="1:13" x14ac:dyDescent="0.45">
      <c r="A4331" t="s">
        <v>89</v>
      </c>
      <c r="B4331" s="2">
        <v>45075</v>
      </c>
      <c r="C4331">
        <v>687.5</v>
      </c>
      <c r="D4331">
        <v>50.22</v>
      </c>
      <c r="E4331">
        <v>3.82</v>
      </c>
      <c r="F4331">
        <v>58.9</v>
      </c>
      <c r="G4331">
        <v>58.9</v>
      </c>
      <c r="H4331" t="s">
        <v>97</v>
      </c>
      <c r="I4331" t="s">
        <v>104</v>
      </c>
      <c r="K4331" t="s">
        <v>271</v>
      </c>
      <c r="L4331" t="s">
        <v>292</v>
      </c>
      <c r="M4331" t="s">
        <v>296</v>
      </c>
    </row>
    <row r="4332" spans="1:13" x14ac:dyDescent="0.45">
      <c r="A4332" t="s">
        <v>89</v>
      </c>
      <c r="B4332" s="2">
        <v>45075</v>
      </c>
      <c r="C4332">
        <v>750</v>
      </c>
      <c r="D4332">
        <v>54.040000000000013</v>
      </c>
      <c r="E4332">
        <v>3.82</v>
      </c>
      <c r="F4332">
        <v>58.9</v>
      </c>
      <c r="G4332">
        <v>58.9</v>
      </c>
      <c r="H4332" t="s">
        <v>97</v>
      </c>
      <c r="I4332" t="s">
        <v>104</v>
      </c>
      <c r="K4332" t="s">
        <v>271</v>
      </c>
      <c r="L4332" t="s">
        <v>292</v>
      </c>
      <c r="M4332" t="s">
        <v>296</v>
      </c>
    </row>
    <row r="4333" spans="1:13" x14ac:dyDescent="0.45">
      <c r="A4333" t="s">
        <v>89</v>
      </c>
      <c r="B4333" s="2">
        <v>45075</v>
      </c>
      <c r="C4333">
        <v>812.5</v>
      </c>
      <c r="D4333">
        <v>57.900000000000013</v>
      </c>
      <c r="E4333">
        <v>3.86</v>
      </c>
      <c r="F4333">
        <v>58.29</v>
      </c>
      <c r="G4333">
        <v>58.29</v>
      </c>
      <c r="H4333" t="s">
        <v>97</v>
      </c>
      <c r="I4333" t="s">
        <v>104</v>
      </c>
      <c r="K4333" t="s">
        <v>271</v>
      </c>
      <c r="L4333" t="s">
        <v>292</v>
      </c>
      <c r="M4333" t="s">
        <v>296</v>
      </c>
    </row>
    <row r="4334" spans="1:13" x14ac:dyDescent="0.45">
      <c r="A4334" t="s">
        <v>89</v>
      </c>
      <c r="B4334" s="2">
        <v>45075</v>
      </c>
      <c r="C4334">
        <v>875</v>
      </c>
      <c r="D4334">
        <v>61.78</v>
      </c>
      <c r="E4334">
        <v>3.88</v>
      </c>
      <c r="F4334">
        <v>57.99</v>
      </c>
      <c r="G4334">
        <v>57.99</v>
      </c>
      <c r="H4334" t="s">
        <v>97</v>
      </c>
      <c r="I4334" t="s">
        <v>104</v>
      </c>
      <c r="K4334" t="s">
        <v>271</v>
      </c>
      <c r="L4334" t="s">
        <v>292</v>
      </c>
      <c r="M4334" t="s">
        <v>296</v>
      </c>
    </row>
    <row r="4335" spans="1:13" x14ac:dyDescent="0.45">
      <c r="A4335" t="s">
        <v>89</v>
      </c>
      <c r="B4335" s="2">
        <v>45075</v>
      </c>
      <c r="C4335">
        <v>937.5</v>
      </c>
      <c r="D4335">
        <v>65.64</v>
      </c>
      <c r="E4335">
        <v>3.86</v>
      </c>
      <c r="F4335">
        <v>58.29</v>
      </c>
      <c r="G4335">
        <v>58.29</v>
      </c>
      <c r="H4335" t="s">
        <v>97</v>
      </c>
      <c r="I4335" t="s">
        <v>104</v>
      </c>
      <c r="K4335" t="s">
        <v>271</v>
      </c>
      <c r="L4335" t="s">
        <v>292</v>
      </c>
      <c r="M4335" t="s">
        <v>296</v>
      </c>
    </row>
    <row r="4336" spans="1:13" x14ac:dyDescent="0.45">
      <c r="A4336" t="s">
        <v>89</v>
      </c>
      <c r="B4336" s="2">
        <v>45075</v>
      </c>
      <c r="C4336">
        <v>1000</v>
      </c>
      <c r="D4336">
        <v>69.5</v>
      </c>
      <c r="E4336">
        <v>3.86</v>
      </c>
      <c r="F4336">
        <v>58.29</v>
      </c>
      <c r="G4336">
        <v>58.29</v>
      </c>
      <c r="H4336" t="s">
        <v>97</v>
      </c>
      <c r="I4336" t="s">
        <v>104</v>
      </c>
      <c r="K4336" t="s">
        <v>271</v>
      </c>
      <c r="L4336" t="s">
        <v>292</v>
      </c>
      <c r="M4336" t="s">
        <v>296</v>
      </c>
    </row>
    <row r="4337" spans="1:13" x14ac:dyDescent="0.45">
      <c r="A4337" t="s">
        <v>89</v>
      </c>
      <c r="B4337" s="2">
        <v>45075</v>
      </c>
      <c r="C4337">
        <v>1062.5</v>
      </c>
      <c r="D4337">
        <v>73.5</v>
      </c>
      <c r="E4337">
        <v>4</v>
      </c>
      <c r="F4337">
        <v>57.4</v>
      </c>
      <c r="G4337">
        <v>56.25</v>
      </c>
      <c r="H4337" t="s">
        <v>98</v>
      </c>
      <c r="I4337" t="s">
        <v>104</v>
      </c>
      <c r="K4337" t="s">
        <v>271</v>
      </c>
      <c r="L4337" t="s">
        <v>292</v>
      </c>
      <c r="M4337" t="s">
        <v>296</v>
      </c>
    </row>
    <row r="4338" spans="1:13" x14ac:dyDescent="0.45">
      <c r="A4338" t="s">
        <v>89</v>
      </c>
      <c r="B4338" s="2">
        <v>45075</v>
      </c>
      <c r="C4338">
        <v>1125</v>
      </c>
      <c r="D4338">
        <v>77.400000000000006</v>
      </c>
      <c r="E4338">
        <v>3.9</v>
      </c>
      <c r="F4338">
        <v>57.69</v>
      </c>
      <c r="G4338">
        <v>57.69</v>
      </c>
      <c r="H4338" t="s">
        <v>97</v>
      </c>
      <c r="I4338" t="s">
        <v>103</v>
      </c>
      <c r="K4338" t="s">
        <v>271</v>
      </c>
      <c r="L4338" t="s">
        <v>292</v>
      </c>
      <c r="M4338" t="s">
        <v>296</v>
      </c>
    </row>
    <row r="4339" spans="1:13" x14ac:dyDescent="0.45">
      <c r="A4339" t="s">
        <v>89</v>
      </c>
      <c r="B4339" s="2">
        <v>45075</v>
      </c>
      <c r="C4339">
        <v>1187.5</v>
      </c>
      <c r="D4339">
        <v>81.22</v>
      </c>
      <c r="E4339">
        <v>3.82</v>
      </c>
      <c r="F4339">
        <v>58.9</v>
      </c>
      <c r="G4339">
        <v>58.9</v>
      </c>
      <c r="H4339" t="s">
        <v>97</v>
      </c>
      <c r="I4339" t="s">
        <v>103</v>
      </c>
      <c r="K4339" t="s">
        <v>271</v>
      </c>
      <c r="L4339" t="s">
        <v>292</v>
      </c>
      <c r="M4339" t="s">
        <v>296</v>
      </c>
    </row>
    <row r="4340" spans="1:13" x14ac:dyDescent="0.45">
      <c r="A4340" t="s">
        <v>89</v>
      </c>
      <c r="B4340" s="2">
        <v>45075</v>
      </c>
      <c r="C4340">
        <v>1250</v>
      </c>
      <c r="D4340">
        <v>85.02000000000001</v>
      </c>
      <c r="E4340">
        <v>3.8</v>
      </c>
      <c r="F4340">
        <v>59.21</v>
      </c>
      <c r="G4340">
        <v>59.21</v>
      </c>
      <c r="H4340" t="s">
        <v>97</v>
      </c>
      <c r="I4340" t="s">
        <v>103</v>
      </c>
      <c r="K4340" t="s">
        <v>271</v>
      </c>
      <c r="L4340" t="s">
        <v>292</v>
      </c>
      <c r="M4340" t="s">
        <v>296</v>
      </c>
    </row>
    <row r="4341" spans="1:13" x14ac:dyDescent="0.45">
      <c r="A4341" t="s">
        <v>89</v>
      </c>
      <c r="B4341" s="2">
        <v>45075</v>
      </c>
      <c r="C4341">
        <v>1312.5</v>
      </c>
      <c r="D4341">
        <v>88.820000000000007</v>
      </c>
      <c r="E4341">
        <v>3.8</v>
      </c>
      <c r="F4341">
        <v>59.21</v>
      </c>
      <c r="G4341">
        <v>59.21</v>
      </c>
      <c r="H4341" t="s">
        <v>97</v>
      </c>
      <c r="I4341" t="s">
        <v>103</v>
      </c>
      <c r="K4341" t="s">
        <v>271</v>
      </c>
      <c r="L4341" t="s">
        <v>292</v>
      </c>
      <c r="M4341" t="s">
        <v>296</v>
      </c>
    </row>
    <row r="4342" spans="1:13" x14ac:dyDescent="0.45">
      <c r="A4342" t="s">
        <v>89</v>
      </c>
      <c r="B4342" s="2">
        <v>45075</v>
      </c>
      <c r="C4342">
        <v>1375</v>
      </c>
      <c r="D4342">
        <v>92.64</v>
      </c>
      <c r="E4342">
        <v>3.82</v>
      </c>
      <c r="F4342">
        <v>58.9</v>
      </c>
      <c r="G4342">
        <v>58.9</v>
      </c>
      <c r="H4342" t="s">
        <v>97</v>
      </c>
      <c r="I4342" t="s">
        <v>103</v>
      </c>
      <c r="K4342" t="s">
        <v>271</v>
      </c>
      <c r="L4342" t="s">
        <v>292</v>
      </c>
      <c r="M4342" t="s">
        <v>296</v>
      </c>
    </row>
    <row r="4343" spans="1:13" x14ac:dyDescent="0.45">
      <c r="A4343" t="s">
        <v>89</v>
      </c>
      <c r="B4343" s="2">
        <v>45075</v>
      </c>
      <c r="C4343">
        <v>1437.5</v>
      </c>
      <c r="D4343">
        <v>96.44</v>
      </c>
      <c r="E4343">
        <v>3.8</v>
      </c>
      <c r="F4343">
        <v>59.21</v>
      </c>
      <c r="G4343">
        <v>59.21</v>
      </c>
      <c r="H4343" t="s">
        <v>97</v>
      </c>
      <c r="I4343" t="s">
        <v>103</v>
      </c>
      <c r="K4343" t="s">
        <v>271</v>
      </c>
      <c r="L4343" t="s">
        <v>292</v>
      </c>
      <c r="M4343" t="s">
        <v>296</v>
      </c>
    </row>
    <row r="4344" spans="1:13" x14ac:dyDescent="0.45">
      <c r="A4344" t="s">
        <v>89</v>
      </c>
      <c r="B4344" s="2">
        <v>45075</v>
      </c>
      <c r="C4344">
        <v>1500</v>
      </c>
      <c r="D4344">
        <v>100.22</v>
      </c>
      <c r="E4344">
        <v>3.78</v>
      </c>
      <c r="F4344">
        <v>59.52</v>
      </c>
      <c r="G4344">
        <v>59.52</v>
      </c>
      <c r="H4344" t="s">
        <v>97</v>
      </c>
      <c r="I4344" t="s">
        <v>103</v>
      </c>
      <c r="K4344" t="s">
        <v>271</v>
      </c>
      <c r="L4344" t="s">
        <v>292</v>
      </c>
      <c r="M4344" t="s">
        <v>296</v>
      </c>
    </row>
    <row r="4345" spans="1:13" x14ac:dyDescent="0.45">
      <c r="A4345" t="s">
        <v>89</v>
      </c>
      <c r="B4345" s="2">
        <v>45075</v>
      </c>
      <c r="C4345">
        <v>1562.5</v>
      </c>
      <c r="D4345">
        <v>104.16</v>
      </c>
      <c r="E4345">
        <v>3.94</v>
      </c>
      <c r="F4345">
        <v>58.29</v>
      </c>
      <c r="G4345">
        <v>57.11</v>
      </c>
      <c r="H4345" t="s">
        <v>98</v>
      </c>
      <c r="I4345" t="s">
        <v>103</v>
      </c>
      <c r="K4345" t="s">
        <v>271</v>
      </c>
      <c r="L4345" t="s">
        <v>292</v>
      </c>
      <c r="M4345" t="s">
        <v>296</v>
      </c>
    </row>
    <row r="4346" spans="1:13" x14ac:dyDescent="0.45">
      <c r="A4346" t="s">
        <v>89</v>
      </c>
      <c r="B4346" s="2">
        <v>45075</v>
      </c>
      <c r="C4346">
        <v>1625</v>
      </c>
      <c r="D4346">
        <v>108.02</v>
      </c>
      <c r="E4346">
        <v>3.86</v>
      </c>
      <c r="F4346">
        <v>58.29</v>
      </c>
      <c r="G4346">
        <v>58.29</v>
      </c>
      <c r="H4346" t="s">
        <v>97</v>
      </c>
      <c r="I4346" t="s">
        <v>105</v>
      </c>
      <c r="K4346" t="s">
        <v>271</v>
      </c>
      <c r="L4346" t="s">
        <v>292</v>
      </c>
      <c r="M4346" t="s">
        <v>296</v>
      </c>
    </row>
    <row r="4347" spans="1:13" x14ac:dyDescent="0.45">
      <c r="A4347" t="s">
        <v>89</v>
      </c>
      <c r="B4347" s="2">
        <v>45075</v>
      </c>
      <c r="C4347">
        <v>1687.5</v>
      </c>
      <c r="D4347">
        <v>111.84</v>
      </c>
      <c r="E4347">
        <v>3.82</v>
      </c>
      <c r="F4347">
        <v>58.9</v>
      </c>
      <c r="G4347">
        <v>58.9</v>
      </c>
      <c r="H4347" t="s">
        <v>97</v>
      </c>
      <c r="I4347" t="s">
        <v>105</v>
      </c>
      <c r="K4347" t="s">
        <v>271</v>
      </c>
      <c r="L4347" t="s">
        <v>292</v>
      </c>
      <c r="M4347" t="s">
        <v>296</v>
      </c>
    </row>
    <row r="4348" spans="1:13" x14ac:dyDescent="0.45">
      <c r="A4348" t="s">
        <v>89</v>
      </c>
      <c r="B4348" s="2">
        <v>45075</v>
      </c>
      <c r="C4348">
        <v>1750</v>
      </c>
      <c r="D4348">
        <v>115.68</v>
      </c>
      <c r="E4348">
        <v>3.84</v>
      </c>
      <c r="F4348">
        <v>58.59</v>
      </c>
      <c r="G4348">
        <v>58.59</v>
      </c>
      <c r="H4348" t="s">
        <v>97</v>
      </c>
      <c r="I4348" t="s">
        <v>105</v>
      </c>
      <c r="K4348" t="s">
        <v>271</v>
      </c>
      <c r="L4348" t="s">
        <v>292</v>
      </c>
      <c r="M4348" t="s">
        <v>296</v>
      </c>
    </row>
    <row r="4349" spans="1:13" x14ac:dyDescent="0.45">
      <c r="A4349" t="s">
        <v>89</v>
      </c>
      <c r="B4349" s="2">
        <v>45075</v>
      </c>
      <c r="C4349">
        <v>1812.5</v>
      </c>
      <c r="D4349">
        <v>119.5</v>
      </c>
      <c r="E4349">
        <v>3.82</v>
      </c>
      <c r="F4349">
        <v>58.9</v>
      </c>
      <c r="G4349">
        <v>58.9</v>
      </c>
      <c r="H4349" t="s">
        <v>97</v>
      </c>
      <c r="I4349" t="s">
        <v>105</v>
      </c>
      <c r="K4349" t="s">
        <v>271</v>
      </c>
      <c r="L4349" t="s">
        <v>292</v>
      </c>
      <c r="M4349" t="s">
        <v>296</v>
      </c>
    </row>
    <row r="4350" spans="1:13" x14ac:dyDescent="0.45">
      <c r="A4350" t="s">
        <v>89</v>
      </c>
      <c r="B4350" s="2">
        <v>45075</v>
      </c>
      <c r="C4350">
        <v>1875</v>
      </c>
      <c r="D4350">
        <v>123.42</v>
      </c>
      <c r="E4350">
        <v>3.92</v>
      </c>
      <c r="F4350">
        <v>57.4</v>
      </c>
      <c r="G4350">
        <v>57.4</v>
      </c>
      <c r="H4350" t="s">
        <v>97</v>
      </c>
      <c r="I4350" t="s">
        <v>105</v>
      </c>
      <c r="K4350" t="s">
        <v>271</v>
      </c>
      <c r="L4350" t="s">
        <v>292</v>
      </c>
      <c r="M4350" t="s">
        <v>296</v>
      </c>
    </row>
    <row r="4351" spans="1:13" x14ac:dyDescent="0.45">
      <c r="A4351" t="s">
        <v>89</v>
      </c>
      <c r="B4351" s="2">
        <v>45075</v>
      </c>
      <c r="C4351">
        <v>1937.5</v>
      </c>
      <c r="D4351">
        <v>127.28</v>
      </c>
      <c r="E4351">
        <v>3.86</v>
      </c>
      <c r="F4351">
        <v>58.29</v>
      </c>
      <c r="G4351">
        <v>58.29</v>
      </c>
      <c r="H4351" t="s">
        <v>97</v>
      </c>
      <c r="I4351" t="s">
        <v>105</v>
      </c>
      <c r="K4351" t="s">
        <v>271</v>
      </c>
      <c r="L4351" t="s">
        <v>292</v>
      </c>
      <c r="M4351" t="s">
        <v>296</v>
      </c>
    </row>
    <row r="4352" spans="1:13" x14ac:dyDescent="0.45">
      <c r="A4352" t="s">
        <v>89</v>
      </c>
      <c r="B4352" s="2">
        <v>45075</v>
      </c>
      <c r="C4352">
        <v>2000</v>
      </c>
      <c r="D4352">
        <v>131.13999999999999</v>
      </c>
      <c r="E4352">
        <v>3.86</v>
      </c>
      <c r="F4352">
        <v>58.29</v>
      </c>
      <c r="G4352">
        <v>58.29</v>
      </c>
      <c r="H4352" t="s">
        <v>97</v>
      </c>
      <c r="I4352" t="s">
        <v>105</v>
      </c>
      <c r="K4352" t="s">
        <v>271</v>
      </c>
      <c r="L4352" t="s">
        <v>292</v>
      </c>
      <c r="M4352" t="s">
        <v>296</v>
      </c>
    </row>
    <row r="4353" spans="1:13" x14ac:dyDescent="0.45">
      <c r="A4353" t="s">
        <v>89</v>
      </c>
      <c r="B4353" s="2">
        <v>45075</v>
      </c>
      <c r="C4353">
        <v>2062.5</v>
      </c>
      <c r="D4353">
        <v>135.12</v>
      </c>
      <c r="E4353">
        <v>3.98</v>
      </c>
      <c r="F4353">
        <v>57.69</v>
      </c>
      <c r="G4353">
        <v>56.53</v>
      </c>
      <c r="H4353" t="s">
        <v>99</v>
      </c>
      <c r="I4353" t="s">
        <v>105</v>
      </c>
      <c r="K4353" t="s">
        <v>271</v>
      </c>
      <c r="L4353" t="s">
        <v>292</v>
      </c>
      <c r="M4353" t="s">
        <v>296</v>
      </c>
    </row>
    <row r="4354" spans="1:13" x14ac:dyDescent="0.45">
      <c r="A4354" t="s">
        <v>89</v>
      </c>
      <c r="B4354" s="2">
        <v>45075</v>
      </c>
      <c r="C4354">
        <v>2125</v>
      </c>
      <c r="D4354">
        <v>138.96</v>
      </c>
      <c r="E4354">
        <v>3.84</v>
      </c>
      <c r="F4354">
        <v>58.59</v>
      </c>
      <c r="G4354">
        <v>58.59</v>
      </c>
      <c r="H4354" t="s">
        <v>97</v>
      </c>
      <c r="I4354" t="s">
        <v>102</v>
      </c>
      <c r="K4354" t="s">
        <v>271</v>
      </c>
      <c r="L4354" t="s">
        <v>292</v>
      </c>
      <c r="M4354" t="s">
        <v>296</v>
      </c>
    </row>
    <row r="4355" spans="1:13" x14ac:dyDescent="0.45">
      <c r="A4355" t="s">
        <v>89</v>
      </c>
      <c r="B4355" s="2">
        <v>45075</v>
      </c>
      <c r="C4355">
        <v>2187.5</v>
      </c>
      <c r="D4355">
        <v>142.78</v>
      </c>
      <c r="E4355">
        <v>3.82</v>
      </c>
      <c r="F4355">
        <v>58.9</v>
      </c>
      <c r="G4355">
        <v>58.9</v>
      </c>
      <c r="H4355" t="s">
        <v>97</v>
      </c>
      <c r="I4355" t="s">
        <v>102</v>
      </c>
      <c r="K4355" t="s">
        <v>271</v>
      </c>
      <c r="L4355" t="s">
        <v>292</v>
      </c>
      <c r="M4355" t="s">
        <v>296</v>
      </c>
    </row>
    <row r="4356" spans="1:13" x14ac:dyDescent="0.45">
      <c r="A4356" t="s">
        <v>89</v>
      </c>
      <c r="B4356" s="2">
        <v>45075</v>
      </c>
      <c r="C4356">
        <v>2250</v>
      </c>
      <c r="D4356">
        <v>146.62</v>
      </c>
      <c r="E4356">
        <v>3.84</v>
      </c>
      <c r="F4356">
        <v>58.59</v>
      </c>
      <c r="G4356">
        <v>58.59</v>
      </c>
      <c r="H4356" t="s">
        <v>97</v>
      </c>
      <c r="I4356" t="s">
        <v>102</v>
      </c>
      <c r="K4356" t="s">
        <v>271</v>
      </c>
      <c r="L4356" t="s">
        <v>292</v>
      </c>
      <c r="M4356" t="s">
        <v>296</v>
      </c>
    </row>
    <row r="4357" spans="1:13" x14ac:dyDescent="0.45">
      <c r="A4357" t="s">
        <v>89</v>
      </c>
      <c r="B4357" s="2">
        <v>45075</v>
      </c>
      <c r="C4357">
        <v>2312.5</v>
      </c>
      <c r="D4357">
        <v>150.6</v>
      </c>
      <c r="E4357">
        <v>3.98</v>
      </c>
      <c r="F4357">
        <v>57.69</v>
      </c>
      <c r="G4357">
        <v>56.53</v>
      </c>
      <c r="H4357" t="s">
        <v>98</v>
      </c>
      <c r="I4357" t="s">
        <v>102</v>
      </c>
      <c r="K4357" t="s">
        <v>271</v>
      </c>
      <c r="L4357" t="s">
        <v>292</v>
      </c>
      <c r="M4357" t="s">
        <v>296</v>
      </c>
    </row>
    <row r="4358" spans="1:13" x14ac:dyDescent="0.45">
      <c r="A4358" t="s">
        <v>89</v>
      </c>
      <c r="B4358" s="2">
        <v>45075</v>
      </c>
      <c r="C4358">
        <v>2375</v>
      </c>
      <c r="D4358">
        <v>154.46</v>
      </c>
      <c r="E4358">
        <v>3.86</v>
      </c>
      <c r="F4358">
        <v>58.29</v>
      </c>
      <c r="G4358">
        <v>58.29</v>
      </c>
      <c r="H4358" t="s">
        <v>97</v>
      </c>
      <c r="I4358" t="s">
        <v>104</v>
      </c>
      <c r="K4358" t="s">
        <v>271</v>
      </c>
      <c r="L4358" t="s">
        <v>292</v>
      </c>
      <c r="M4358" t="s">
        <v>296</v>
      </c>
    </row>
    <row r="4359" spans="1:13" x14ac:dyDescent="0.45">
      <c r="A4359" t="s">
        <v>89</v>
      </c>
      <c r="B4359" s="2">
        <v>45075</v>
      </c>
      <c r="C4359">
        <v>2437.5</v>
      </c>
      <c r="D4359">
        <v>158.32</v>
      </c>
      <c r="E4359">
        <v>3.86</v>
      </c>
      <c r="F4359">
        <v>58.29</v>
      </c>
      <c r="G4359">
        <v>58.29</v>
      </c>
      <c r="H4359" t="s">
        <v>97</v>
      </c>
      <c r="I4359" t="s">
        <v>104</v>
      </c>
      <c r="K4359" t="s">
        <v>271</v>
      </c>
      <c r="L4359" t="s">
        <v>292</v>
      </c>
      <c r="M4359" t="s">
        <v>296</v>
      </c>
    </row>
    <row r="4360" spans="1:13" x14ac:dyDescent="0.45">
      <c r="A4360" t="s">
        <v>89</v>
      </c>
      <c r="B4360" s="2">
        <v>45075</v>
      </c>
      <c r="C4360">
        <v>2500</v>
      </c>
      <c r="D4360">
        <v>162.16</v>
      </c>
      <c r="E4360">
        <v>3.84</v>
      </c>
      <c r="F4360">
        <v>58.59</v>
      </c>
      <c r="G4360">
        <v>58.59</v>
      </c>
      <c r="H4360" t="s">
        <v>97</v>
      </c>
      <c r="I4360" t="s">
        <v>104</v>
      </c>
      <c r="K4360" t="s">
        <v>271</v>
      </c>
      <c r="L4360" t="s">
        <v>292</v>
      </c>
      <c r="M4360" t="s">
        <v>296</v>
      </c>
    </row>
    <row r="4361" spans="1:13" x14ac:dyDescent="0.45">
      <c r="A4361" t="s">
        <v>89</v>
      </c>
      <c r="B4361" s="2">
        <v>45075</v>
      </c>
      <c r="C4361">
        <v>2562.5</v>
      </c>
      <c r="D4361">
        <v>166.04</v>
      </c>
      <c r="E4361">
        <v>3.88</v>
      </c>
      <c r="F4361">
        <v>57.99</v>
      </c>
      <c r="G4361">
        <v>57.99</v>
      </c>
      <c r="H4361" t="s">
        <v>97</v>
      </c>
      <c r="I4361" t="s">
        <v>104</v>
      </c>
      <c r="K4361" t="s">
        <v>271</v>
      </c>
      <c r="L4361" t="s">
        <v>292</v>
      </c>
      <c r="M4361" t="s">
        <v>296</v>
      </c>
    </row>
    <row r="4362" spans="1:13" x14ac:dyDescent="0.45">
      <c r="A4362" t="s">
        <v>89</v>
      </c>
      <c r="B4362" s="2">
        <v>45075</v>
      </c>
      <c r="C4362">
        <v>2625</v>
      </c>
      <c r="D4362">
        <v>169.94</v>
      </c>
      <c r="E4362">
        <v>3.9</v>
      </c>
      <c r="F4362">
        <v>57.69</v>
      </c>
      <c r="G4362">
        <v>57.69</v>
      </c>
      <c r="H4362" t="s">
        <v>97</v>
      </c>
      <c r="I4362" t="s">
        <v>104</v>
      </c>
      <c r="K4362" t="s">
        <v>271</v>
      </c>
      <c r="L4362" t="s">
        <v>292</v>
      </c>
      <c r="M4362" t="s">
        <v>296</v>
      </c>
    </row>
    <row r="4363" spans="1:13" x14ac:dyDescent="0.45">
      <c r="A4363" t="s">
        <v>89</v>
      </c>
      <c r="B4363" s="2">
        <v>45075</v>
      </c>
      <c r="C4363">
        <v>2687.5</v>
      </c>
      <c r="D4363">
        <v>173.84</v>
      </c>
      <c r="E4363">
        <v>3.9</v>
      </c>
      <c r="F4363">
        <v>57.69</v>
      </c>
      <c r="G4363">
        <v>57.69</v>
      </c>
      <c r="H4363" t="s">
        <v>97</v>
      </c>
      <c r="I4363" t="s">
        <v>104</v>
      </c>
      <c r="K4363" t="s">
        <v>271</v>
      </c>
      <c r="L4363" t="s">
        <v>292</v>
      </c>
      <c r="M4363" t="s">
        <v>296</v>
      </c>
    </row>
    <row r="4364" spans="1:13" x14ac:dyDescent="0.45">
      <c r="A4364" t="s">
        <v>89</v>
      </c>
      <c r="B4364" s="2">
        <v>45075</v>
      </c>
      <c r="C4364">
        <v>2750</v>
      </c>
      <c r="D4364">
        <v>177.72</v>
      </c>
      <c r="E4364">
        <v>3.88</v>
      </c>
      <c r="F4364">
        <v>57.99</v>
      </c>
      <c r="G4364">
        <v>57.99</v>
      </c>
      <c r="H4364" t="s">
        <v>97</v>
      </c>
      <c r="I4364" t="s">
        <v>104</v>
      </c>
      <c r="K4364" t="s">
        <v>271</v>
      </c>
      <c r="L4364" t="s">
        <v>292</v>
      </c>
      <c r="M4364" t="s">
        <v>296</v>
      </c>
    </row>
    <row r="4365" spans="1:13" x14ac:dyDescent="0.45">
      <c r="A4365" t="s">
        <v>89</v>
      </c>
      <c r="B4365" s="2">
        <v>45075</v>
      </c>
      <c r="C4365">
        <v>2812.5</v>
      </c>
      <c r="D4365">
        <v>181.72</v>
      </c>
      <c r="E4365">
        <v>4</v>
      </c>
      <c r="F4365">
        <v>57.4</v>
      </c>
      <c r="G4365">
        <v>56.25</v>
      </c>
      <c r="H4365" t="s">
        <v>98</v>
      </c>
      <c r="I4365" t="s">
        <v>104</v>
      </c>
      <c r="K4365" t="s">
        <v>271</v>
      </c>
      <c r="L4365" t="s">
        <v>292</v>
      </c>
      <c r="M4365" t="s">
        <v>296</v>
      </c>
    </row>
    <row r="4366" spans="1:13" x14ac:dyDescent="0.45">
      <c r="A4366" t="s">
        <v>89</v>
      </c>
      <c r="B4366" s="2">
        <v>45075</v>
      </c>
      <c r="C4366">
        <v>2875</v>
      </c>
      <c r="D4366">
        <v>185.6</v>
      </c>
      <c r="E4366">
        <v>3.88</v>
      </c>
      <c r="F4366">
        <v>57.99</v>
      </c>
      <c r="G4366">
        <v>57.99</v>
      </c>
      <c r="H4366" t="s">
        <v>97</v>
      </c>
      <c r="I4366" t="s">
        <v>103</v>
      </c>
      <c r="K4366" t="s">
        <v>271</v>
      </c>
      <c r="L4366" t="s">
        <v>292</v>
      </c>
      <c r="M4366" t="s">
        <v>296</v>
      </c>
    </row>
    <row r="4367" spans="1:13" x14ac:dyDescent="0.45">
      <c r="A4367" t="s">
        <v>89</v>
      </c>
      <c r="B4367" s="2">
        <v>45075</v>
      </c>
      <c r="C4367">
        <v>2937.5</v>
      </c>
      <c r="D4367">
        <v>189.42</v>
      </c>
      <c r="E4367">
        <v>3.82</v>
      </c>
      <c r="F4367">
        <v>58.9</v>
      </c>
      <c r="G4367">
        <v>58.9</v>
      </c>
      <c r="H4367" t="s">
        <v>97</v>
      </c>
      <c r="I4367" t="s">
        <v>103</v>
      </c>
      <c r="K4367" t="s">
        <v>271</v>
      </c>
      <c r="L4367" t="s">
        <v>292</v>
      </c>
      <c r="M4367" t="s">
        <v>296</v>
      </c>
    </row>
    <row r="4368" spans="1:13" x14ac:dyDescent="0.45">
      <c r="A4368" t="s">
        <v>89</v>
      </c>
      <c r="B4368" s="2">
        <v>45075</v>
      </c>
      <c r="C4368">
        <v>3000</v>
      </c>
      <c r="D4368">
        <v>193.2</v>
      </c>
      <c r="E4368">
        <v>3.78</v>
      </c>
      <c r="F4368">
        <v>59.52</v>
      </c>
      <c r="G4368">
        <v>59.52</v>
      </c>
      <c r="H4368" t="s">
        <v>97</v>
      </c>
      <c r="I4368" t="s">
        <v>103</v>
      </c>
      <c r="K4368" t="s">
        <v>271</v>
      </c>
      <c r="L4368" t="s">
        <v>292</v>
      </c>
      <c r="M4368" t="s">
        <v>296</v>
      </c>
    </row>
    <row r="4369" spans="1:13" x14ac:dyDescent="0.45">
      <c r="A4369" t="s">
        <v>89</v>
      </c>
      <c r="B4369" s="2">
        <v>45075</v>
      </c>
      <c r="C4369">
        <v>3062.5</v>
      </c>
      <c r="D4369">
        <v>196.98</v>
      </c>
      <c r="E4369">
        <v>3.78</v>
      </c>
      <c r="F4369">
        <v>59.52</v>
      </c>
      <c r="G4369">
        <v>59.52</v>
      </c>
      <c r="H4369" t="s">
        <v>97</v>
      </c>
      <c r="I4369" t="s">
        <v>103</v>
      </c>
      <c r="K4369" t="s">
        <v>271</v>
      </c>
      <c r="L4369" t="s">
        <v>292</v>
      </c>
      <c r="M4369" t="s">
        <v>296</v>
      </c>
    </row>
    <row r="4370" spans="1:13" x14ac:dyDescent="0.45">
      <c r="A4370" t="s">
        <v>89</v>
      </c>
      <c r="B4370" s="2">
        <v>45075</v>
      </c>
      <c r="C4370">
        <v>3125</v>
      </c>
      <c r="D4370">
        <v>200.8</v>
      </c>
      <c r="E4370">
        <v>3.82</v>
      </c>
      <c r="F4370">
        <v>58.9</v>
      </c>
      <c r="G4370">
        <v>58.9</v>
      </c>
      <c r="H4370" t="s">
        <v>97</v>
      </c>
      <c r="I4370" t="s">
        <v>103</v>
      </c>
      <c r="K4370" t="s">
        <v>271</v>
      </c>
      <c r="L4370" t="s">
        <v>292</v>
      </c>
      <c r="M4370" t="s">
        <v>296</v>
      </c>
    </row>
    <row r="4371" spans="1:13" x14ac:dyDescent="0.45">
      <c r="A4371" t="s">
        <v>89</v>
      </c>
      <c r="B4371" s="2">
        <v>45075</v>
      </c>
      <c r="C4371">
        <v>3187.5</v>
      </c>
      <c r="D4371">
        <v>204.62</v>
      </c>
      <c r="E4371">
        <v>3.82</v>
      </c>
      <c r="F4371">
        <v>58.9</v>
      </c>
      <c r="G4371">
        <v>58.9</v>
      </c>
      <c r="H4371" t="s">
        <v>97</v>
      </c>
      <c r="I4371" t="s">
        <v>103</v>
      </c>
      <c r="K4371" t="s">
        <v>271</v>
      </c>
      <c r="L4371" t="s">
        <v>292</v>
      </c>
      <c r="M4371" t="s">
        <v>296</v>
      </c>
    </row>
    <row r="4372" spans="1:13" x14ac:dyDescent="0.45">
      <c r="A4372" t="s">
        <v>89</v>
      </c>
      <c r="B4372" s="2">
        <v>45075</v>
      </c>
      <c r="C4372">
        <v>3250</v>
      </c>
      <c r="D4372">
        <v>208.42</v>
      </c>
      <c r="E4372">
        <v>3.8</v>
      </c>
      <c r="F4372">
        <v>59.21</v>
      </c>
      <c r="G4372">
        <v>59.21</v>
      </c>
      <c r="H4372" t="s">
        <v>97</v>
      </c>
      <c r="I4372" t="s">
        <v>103</v>
      </c>
      <c r="K4372" t="s">
        <v>271</v>
      </c>
      <c r="L4372" t="s">
        <v>292</v>
      </c>
      <c r="M4372" t="s">
        <v>296</v>
      </c>
    </row>
    <row r="4373" spans="1:13" x14ac:dyDescent="0.45">
      <c r="A4373" t="s">
        <v>89</v>
      </c>
      <c r="B4373" s="2">
        <v>45075</v>
      </c>
      <c r="C4373">
        <v>3312.5</v>
      </c>
      <c r="D4373">
        <v>212.38</v>
      </c>
      <c r="E4373">
        <v>3.96</v>
      </c>
      <c r="F4373">
        <v>57.99</v>
      </c>
      <c r="G4373">
        <v>56.82</v>
      </c>
      <c r="H4373" t="s">
        <v>98</v>
      </c>
      <c r="I4373" t="s">
        <v>103</v>
      </c>
      <c r="K4373" t="s">
        <v>271</v>
      </c>
      <c r="L4373" t="s">
        <v>292</v>
      </c>
      <c r="M4373" t="s">
        <v>296</v>
      </c>
    </row>
    <row r="4374" spans="1:13" x14ac:dyDescent="0.45">
      <c r="A4374" t="s">
        <v>89</v>
      </c>
      <c r="B4374" s="2">
        <v>45075</v>
      </c>
      <c r="C4374">
        <v>3375</v>
      </c>
      <c r="D4374">
        <v>216.2</v>
      </c>
      <c r="E4374">
        <v>3.82</v>
      </c>
      <c r="F4374">
        <v>58.9</v>
      </c>
      <c r="G4374">
        <v>58.9</v>
      </c>
      <c r="H4374" t="s">
        <v>97</v>
      </c>
      <c r="I4374" t="s">
        <v>102</v>
      </c>
      <c r="K4374" t="s">
        <v>271</v>
      </c>
      <c r="L4374" t="s">
        <v>292</v>
      </c>
      <c r="M4374" t="s">
        <v>296</v>
      </c>
    </row>
    <row r="4375" spans="1:13" x14ac:dyDescent="0.45">
      <c r="A4375" t="s">
        <v>89</v>
      </c>
      <c r="B4375" s="2">
        <v>45075</v>
      </c>
      <c r="C4375">
        <v>3437.5</v>
      </c>
      <c r="D4375">
        <v>220.04</v>
      </c>
      <c r="E4375">
        <v>3.84</v>
      </c>
      <c r="F4375">
        <v>58.59</v>
      </c>
      <c r="G4375">
        <v>58.59</v>
      </c>
      <c r="H4375" t="s">
        <v>97</v>
      </c>
      <c r="I4375" t="s">
        <v>102</v>
      </c>
      <c r="K4375" t="s">
        <v>271</v>
      </c>
      <c r="L4375" t="s">
        <v>292</v>
      </c>
      <c r="M4375" t="s">
        <v>296</v>
      </c>
    </row>
    <row r="4376" spans="1:13" x14ac:dyDescent="0.45">
      <c r="A4376" t="s">
        <v>89</v>
      </c>
      <c r="B4376" s="2">
        <v>45075</v>
      </c>
      <c r="C4376">
        <v>3500</v>
      </c>
      <c r="D4376">
        <v>223.94</v>
      </c>
      <c r="E4376">
        <v>3.9</v>
      </c>
      <c r="F4376">
        <v>57.69</v>
      </c>
      <c r="G4376">
        <v>57.69</v>
      </c>
      <c r="H4376" t="s">
        <v>97</v>
      </c>
      <c r="I4376" t="s">
        <v>102</v>
      </c>
      <c r="K4376" t="s">
        <v>271</v>
      </c>
      <c r="L4376" t="s">
        <v>292</v>
      </c>
      <c r="M4376" t="s">
        <v>296</v>
      </c>
    </row>
    <row r="4377" spans="1:13" x14ac:dyDescent="0.45">
      <c r="A4377" t="s">
        <v>89</v>
      </c>
      <c r="B4377" s="2">
        <v>45075</v>
      </c>
      <c r="C4377">
        <v>3562.5</v>
      </c>
      <c r="D4377">
        <v>227.94</v>
      </c>
      <c r="E4377">
        <v>4</v>
      </c>
      <c r="F4377">
        <v>57.4</v>
      </c>
      <c r="G4377">
        <v>56.25</v>
      </c>
      <c r="H4377" t="s">
        <v>98</v>
      </c>
      <c r="I4377" t="s">
        <v>102</v>
      </c>
      <c r="K4377" t="s">
        <v>271</v>
      </c>
      <c r="L4377" t="s">
        <v>292</v>
      </c>
      <c r="M4377" t="s">
        <v>296</v>
      </c>
    </row>
    <row r="4378" spans="1:13" x14ac:dyDescent="0.45">
      <c r="A4378" t="s">
        <v>89</v>
      </c>
      <c r="B4378" s="2">
        <v>45075</v>
      </c>
      <c r="C4378">
        <v>3625</v>
      </c>
      <c r="D4378">
        <v>231.82</v>
      </c>
      <c r="E4378">
        <v>3.88</v>
      </c>
      <c r="F4378">
        <v>57.99</v>
      </c>
      <c r="G4378">
        <v>57.99</v>
      </c>
      <c r="H4378" t="s">
        <v>97</v>
      </c>
      <c r="I4378" t="s">
        <v>104</v>
      </c>
      <c r="K4378" t="s">
        <v>271</v>
      </c>
      <c r="L4378" t="s">
        <v>292</v>
      </c>
      <c r="M4378" t="s">
        <v>296</v>
      </c>
    </row>
    <row r="4379" spans="1:13" x14ac:dyDescent="0.45">
      <c r="A4379" t="s">
        <v>89</v>
      </c>
      <c r="B4379" s="2">
        <v>45075</v>
      </c>
      <c r="C4379">
        <v>3687.5</v>
      </c>
      <c r="D4379">
        <v>235.66</v>
      </c>
      <c r="E4379">
        <v>3.84</v>
      </c>
      <c r="F4379">
        <v>58.59</v>
      </c>
      <c r="G4379">
        <v>58.59</v>
      </c>
      <c r="H4379" t="s">
        <v>97</v>
      </c>
      <c r="I4379" t="s">
        <v>104</v>
      </c>
      <c r="K4379" t="s">
        <v>271</v>
      </c>
      <c r="L4379" t="s">
        <v>292</v>
      </c>
      <c r="M4379" t="s">
        <v>296</v>
      </c>
    </row>
    <row r="4380" spans="1:13" x14ac:dyDescent="0.45">
      <c r="A4380" t="s">
        <v>89</v>
      </c>
      <c r="B4380" s="2">
        <v>45075</v>
      </c>
      <c r="C4380">
        <v>3750</v>
      </c>
      <c r="D4380">
        <v>239.44</v>
      </c>
      <c r="E4380">
        <v>3.78</v>
      </c>
      <c r="F4380">
        <v>59.52</v>
      </c>
      <c r="G4380">
        <v>59.52</v>
      </c>
      <c r="H4380" t="s">
        <v>97</v>
      </c>
      <c r="I4380" t="s">
        <v>104</v>
      </c>
      <c r="K4380" t="s">
        <v>271</v>
      </c>
      <c r="L4380" t="s">
        <v>292</v>
      </c>
      <c r="M4380" t="s">
        <v>296</v>
      </c>
    </row>
    <row r="4381" spans="1:13" x14ac:dyDescent="0.45">
      <c r="A4381" t="s">
        <v>89</v>
      </c>
      <c r="B4381" s="2">
        <v>45075</v>
      </c>
      <c r="C4381">
        <v>3812.5</v>
      </c>
      <c r="D4381">
        <v>243.24</v>
      </c>
      <c r="E4381">
        <v>3.8</v>
      </c>
      <c r="F4381">
        <v>59.21</v>
      </c>
      <c r="G4381">
        <v>59.21</v>
      </c>
      <c r="H4381" t="s">
        <v>97</v>
      </c>
      <c r="I4381" t="s">
        <v>104</v>
      </c>
      <c r="K4381" t="s">
        <v>271</v>
      </c>
      <c r="L4381" t="s">
        <v>292</v>
      </c>
      <c r="M4381" t="s">
        <v>296</v>
      </c>
    </row>
    <row r="4382" spans="1:13" x14ac:dyDescent="0.45">
      <c r="A4382" t="s">
        <v>89</v>
      </c>
      <c r="B4382" s="2">
        <v>45075</v>
      </c>
      <c r="C4382">
        <v>3875</v>
      </c>
      <c r="D4382">
        <v>247.04</v>
      </c>
      <c r="E4382">
        <v>3.8</v>
      </c>
      <c r="F4382">
        <v>59.21</v>
      </c>
      <c r="G4382">
        <v>59.21</v>
      </c>
      <c r="H4382" t="s">
        <v>97</v>
      </c>
      <c r="I4382" t="s">
        <v>104</v>
      </c>
      <c r="K4382" t="s">
        <v>271</v>
      </c>
      <c r="L4382" t="s">
        <v>292</v>
      </c>
      <c r="M4382" t="s">
        <v>296</v>
      </c>
    </row>
    <row r="4383" spans="1:13" x14ac:dyDescent="0.45">
      <c r="A4383" t="s">
        <v>89</v>
      </c>
      <c r="B4383" s="2">
        <v>45075</v>
      </c>
      <c r="C4383">
        <v>3937.5</v>
      </c>
      <c r="D4383">
        <v>250.88</v>
      </c>
      <c r="E4383">
        <v>3.84</v>
      </c>
      <c r="F4383">
        <v>58.59</v>
      </c>
      <c r="G4383">
        <v>58.59</v>
      </c>
      <c r="H4383" t="s">
        <v>97</v>
      </c>
      <c r="I4383" t="s">
        <v>104</v>
      </c>
      <c r="K4383" t="s">
        <v>271</v>
      </c>
      <c r="L4383" t="s">
        <v>292</v>
      </c>
      <c r="M4383" t="s">
        <v>296</v>
      </c>
    </row>
    <row r="4384" spans="1:13" x14ac:dyDescent="0.45">
      <c r="A4384" t="s">
        <v>89</v>
      </c>
      <c r="B4384" s="2">
        <v>45075</v>
      </c>
      <c r="C4384">
        <v>4000</v>
      </c>
      <c r="D4384">
        <v>254.98</v>
      </c>
      <c r="E4384">
        <v>4.0999999999999996</v>
      </c>
      <c r="F4384">
        <v>54.88</v>
      </c>
      <c r="G4384">
        <v>54.88</v>
      </c>
      <c r="H4384" t="s">
        <v>100</v>
      </c>
      <c r="I4384" t="s">
        <v>104</v>
      </c>
      <c r="K4384" t="s">
        <v>271</v>
      </c>
      <c r="L4384" t="s">
        <v>292</v>
      </c>
      <c r="M4384" t="s">
        <v>296</v>
      </c>
    </row>
    <row r="4385" spans="1:13" x14ac:dyDescent="0.45">
      <c r="A4385" t="s">
        <v>91</v>
      </c>
      <c r="B4385" s="2">
        <v>45075</v>
      </c>
      <c r="C4385">
        <v>62.5</v>
      </c>
      <c r="D4385">
        <v>9.2600000000000016</v>
      </c>
      <c r="E4385">
        <v>9.26</v>
      </c>
      <c r="F4385">
        <v>24.3</v>
      </c>
      <c r="G4385">
        <v>24.3</v>
      </c>
      <c r="H4385" t="s">
        <v>97</v>
      </c>
      <c r="I4385" t="s">
        <v>102</v>
      </c>
      <c r="J4385" s="3" t="s">
        <v>220</v>
      </c>
      <c r="K4385" t="s">
        <v>273</v>
      </c>
      <c r="L4385" t="s">
        <v>293</v>
      </c>
      <c r="M4385" t="s">
        <v>298</v>
      </c>
    </row>
    <row r="4386" spans="1:13" x14ac:dyDescent="0.45">
      <c r="A4386" t="s">
        <v>91</v>
      </c>
      <c r="B4386" s="2">
        <v>45075</v>
      </c>
      <c r="C4386">
        <v>125</v>
      </c>
      <c r="D4386">
        <v>14.28</v>
      </c>
      <c r="E4386">
        <v>5.0199999999999996</v>
      </c>
      <c r="F4386">
        <v>44.82</v>
      </c>
      <c r="G4386">
        <v>44.82</v>
      </c>
      <c r="H4386" t="s">
        <v>97</v>
      </c>
      <c r="I4386" t="s">
        <v>102</v>
      </c>
      <c r="K4386" t="s">
        <v>273</v>
      </c>
      <c r="L4386" t="s">
        <v>293</v>
      </c>
      <c r="M4386" t="s">
        <v>298</v>
      </c>
    </row>
    <row r="4387" spans="1:13" x14ac:dyDescent="0.45">
      <c r="A4387" t="s">
        <v>91</v>
      </c>
      <c r="B4387" s="2">
        <v>45075</v>
      </c>
      <c r="C4387">
        <v>187.5</v>
      </c>
      <c r="D4387">
        <v>18.66</v>
      </c>
      <c r="E4387">
        <v>4.38</v>
      </c>
      <c r="F4387">
        <v>51.37</v>
      </c>
      <c r="G4387">
        <v>51.37</v>
      </c>
      <c r="H4387" t="s">
        <v>97</v>
      </c>
      <c r="I4387" t="s">
        <v>102</v>
      </c>
      <c r="K4387" t="s">
        <v>273</v>
      </c>
      <c r="L4387" t="s">
        <v>293</v>
      </c>
      <c r="M4387" t="s">
        <v>298</v>
      </c>
    </row>
    <row r="4388" spans="1:13" x14ac:dyDescent="0.45">
      <c r="A4388" t="s">
        <v>91</v>
      </c>
      <c r="B4388" s="2">
        <v>45075</v>
      </c>
      <c r="C4388">
        <v>250</v>
      </c>
      <c r="D4388">
        <v>22.82</v>
      </c>
      <c r="E4388">
        <v>4.16</v>
      </c>
      <c r="F4388">
        <v>54.09</v>
      </c>
      <c r="G4388">
        <v>54.09</v>
      </c>
      <c r="H4388" t="s">
        <v>97</v>
      </c>
      <c r="I4388" t="s">
        <v>102</v>
      </c>
      <c r="K4388" t="s">
        <v>273</v>
      </c>
      <c r="L4388" t="s">
        <v>293</v>
      </c>
      <c r="M4388" t="s">
        <v>298</v>
      </c>
    </row>
    <row r="4389" spans="1:13" x14ac:dyDescent="0.45">
      <c r="A4389" t="s">
        <v>91</v>
      </c>
      <c r="B4389" s="2">
        <v>45075</v>
      </c>
      <c r="C4389">
        <v>312.5</v>
      </c>
      <c r="D4389">
        <v>26.82</v>
      </c>
      <c r="E4389">
        <v>4</v>
      </c>
      <c r="F4389">
        <v>56.25</v>
      </c>
      <c r="G4389">
        <v>56.25</v>
      </c>
      <c r="H4389" t="s">
        <v>97</v>
      </c>
      <c r="I4389" t="s">
        <v>102</v>
      </c>
      <c r="K4389" t="s">
        <v>273</v>
      </c>
      <c r="L4389" t="s">
        <v>293</v>
      </c>
      <c r="M4389" t="s">
        <v>298</v>
      </c>
    </row>
    <row r="4390" spans="1:13" x14ac:dyDescent="0.45">
      <c r="A4390" t="s">
        <v>91</v>
      </c>
      <c r="B4390" s="2">
        <v>45075</v>
      </c>
      <c r="C4390">
        <v>375</v>
      </c>
      <c r="D4390">
        <v>30.74</v>
      </c>
      <c r="E4390">
        <v>3.92</v>
      </c>
      <c r="F4390">
        <v>57.4</v>
      </c>
      <c r="G4390">
        <v>57.4</v>
      </c>
      <c r="H4390" t="s">
        <v>97</v>
      </c>
      <c r="I4390" t="s">
        <v>102</v>
      </c>
      <c r="K4390" t="s">
        <v>273</v>
      </c>
      <c r="L4390" t="s">
        <v>293</v>
      </c>
      <c r="M4390" t="s">
        <v>298</v>
      </c>
    </row>
    <row r="4391" spans="1:13" x14ac:dyDescent="0.45">
      <c r="A4391" t="s">
        <v>91</v>
      </c>
      <c r="B4391" s="2">
        <v>45075</v>
      </c>
      <c r="C4391">
        <v>437.5</v>
      </c>
      <c r="D4391">
        <v>34.64</v>
      </c>
      <c r="E4391">
        <v>3.9</v>
      </c>
      <c r="F4391">
        <v>57.69</v>
      </c>
      <c r="G4391">
        <v>57.69</v>
      </c>
      <c r="H4391" t="s">
        <v>97</v>
      </c>
      <c r="I4391" t="s">
        <v>102</v>
      </c>
      <c r="K4391" t="s">
        <v>273</v>
      </c>
      <c r="L4391" t="s">
        <v>293</v>
      </c>
      <c r="M4391" t="s">
        <v>298</v>
      </c>
    </row>
    <row r="4392" spans="1:13" x14ac:dyDescent="0.45">
      <c r="A4392" t="s">
        <v>91</v>
      </c>
      <c r="B4392" s="2">
        <v>45075</v>
      </c>
      <c r="C4392">
        <v>500</v>
      </c>
      <c r="D4392">
        <v>38.520000000000003</v>
      </c>
      <c r="E4392">
        <v>3.88</v>
      </c>
      <c r="F4392">
        <v>57.99</v>
      </c>
      <c r="G4392">
        <v>57.99</v>
      </c>
      <c r="H4392" t="s">
        <v>97</v>
      </c>
      <c r="I4392" t="s">
        <v>102</v>
      </c>
      <c r="K4392" t="s">
        <v>273</v>
      </c>
      <c r="L4392" t="s">
        <v>293</v>
      </c>
      <c r="M4392" t="s">
        <v>298</v>
      </c>
    </row>
    <row r="4393" spans="1:13" x14ac:dyDescent="0.45">
      <c r="A4393" t="s">
        <v>91</v>
      </c>
      <c r="B4393" s="2">
        <v>45075</v>
      </c>
      <c r="C4393">
        <v>562.5</v>
      </c>
      <c r="D4393">
        <v>42.52</v>
      </c>
      <c r="E4393">
        <v>4</v>
      </c>
      <c r="F4393">
        <v>57.99</v>
      </c>
      <c r="G4393">
        <v>56.25</v>
      </c>
      <c r="H4393" t="s">
        <v>98</v>
      </c>
      <c r="I4393" t="s">
        <v>102</v>
      </c>
      <c r="K4393" t="s">
        <v>273</v>
      </c>
      <c r="L4393" t="s">
        <v>293</v>
      </c>
      <c r="M4393" t="s">
        <v>298</v>
      </c>
    </row>
    <row r="4394" spans="1:13" x14ac:dyDescent="0.45">
      <c r="A4394" t="s">
        <v>91</v>
      </c>
      <c r="B4394" s="2">
        <v>45075</v>
      </c>
      <c r="C4394">
        <v>625</v>
      </c>
      <c r="D4394">
        <v>46.38</v>
      </c>
      <c r="E4394">
        <v>3.86</v>
      </c>
      <c r="F4394">
        <v>58.29</v>
      </c>
      <c r="G4394">
        <v>58.29</v>
      </c>
      <c r="H4394" t="s">
        <v>97</v>
      </c>
      <c r="I4394" t="s">
        <v>104</v>
      </c>
      <c r="K4394" t="s">
        <v>273</v>
      </c>
      <c r="L4394" t="s">
        <v>293</v>
      </c>
      <c r="M4394" t="s">
        <v>298</v>
      </c>
    </row>
    <row r="4395" spans="1:13" x14ac:dyDescent="0.45">
      <c r="A4395" t="s">
        <v>91</v>
      </c>
      <c r="B4395" s="2">
        <v>45075</v>
      </c>
      <c r="C4395">
        <v>687.5</v>
      </c>
      <c r="D4395">
        <v>50.2</v>
      </c>
      <c r="E4395">
        <v>3.82</v>
      </c>
      <c r="F4395">
        <v>58.9</v>
      </c>
      <c r="G4395">
        <v>58.9</v>
      </c>
      <c r="H4395" t="s">
        <v>97</v>
      </c>
      <c r="I4395" t="s">
        <v>104</v>
      </c>
      <c r="K4395" t="s">
        <v>273</v>
      </c>
      <c r="L4395" t="s">
        <v>293</v>
      </c>
      <c r="M4395" t="s">
        <v>298</v>
      </c>
    </row>
    <row r="4396" spans="1:13" x14ac:dyDescent="0.45">
      <c r="A4396" t="s">
        <v>91</v>
      </c>
      <c r="B4396" s="2">
        <v>45075</v>
      </c>
      <c r="C4396">
        <v>750</v>
      </c>
      <c r="D4396">
        <v>54.039999999999992</v>
      </c>
      <c r="E4396">
        <v>3.84</v>
      </c>
      <c r="F4396">
        <v>58.59</v>
      </c>
      <c r="G4396">
        <v>58.59</v>
      </c>
      <c r="H4396" t="s">
        <v>97</v>
      </c>
      <c r="I4396" t="s">
        <v>104</v>
      </c>
      <c r="K4396" t="s">
        <v>273</v>
      </c>
      <c r="L4396" t="s">
        <v>293</v>
      </c>
      <c r="M4396" t="s">
        <v>298</v>
      </c>
    </row>
    <row r="4397" spans="1:13" x14ac:dyDescent="0.45">
      <c r="A4397" t="s">
        <v>91</v>
      </c>
      <c r="B4397" s="2">
        <v>45075</v>
      </c>
      <c r="C4397">
        <v>812.5</v>
      </c>
      <c r="D4397">
        <v>57.899999999999991</v>
      </c>
      <c r="E4397">
        <v>3.86</v>
      </c>
      <c r="F4397">
        <v>58.29</v>
      </c>
      <c r="G4397">
        <v>58.29</v>
      </c>
      <c r="H4397" t="s">
        <v>97</v>
      </c>
      <c r="I4397" t="s">
        <v>104</v>
      </c>
      <c r="K4397" t="s">
        <v>273</v>
      </c>
      <c r="L4397" t="s">
        <v>293</v>
      </c>
      <c r="M4397" t="s">
        <v>298</v>
      </c>
    </row>
    <row r="4398" spans="1:13" x14ac:dyDescent="0.45">
      <c r="A4398" t="s">
        <v>91</v>
      </c>
      <c r="B4398" s="2">
        <v>45075</v>
      </c>
      <c r="C4398">
        <v>875</v>
      </c>
      <c r="D4398">
        <v>61.759999999999991</v>
      </c>
      <c r="E4398">
        <v>3.86</v>
      </c>
      <c r="F4398">
        <v>58.29</v>
      </c>
      <c r="G4398">
        <v>58.29</v>
      </c>
      <c r="H4398" t="s">
        <v>97</v>
      </c>
      <c r="I4398" t="s">
        <v>104</v>
      </c>
      <c r="K4398" t="s">
        <v>273</v>
      </c>
      <c r="L4398" t="s">
        <v>293</v>
      </c>
      <c r="M4398" t="s">
        <v>298</v>
      </c>
    </row>
    <row r="4399" spans="1:13" x14ac:dyDescent="0.45">
      <c r="A4399" t="s">
        <v>91</v>
      </c>
      <c r="B4399" s="2">
        <v>45075</v>
      </c>
      <c r="C4399">
        <v>937.5</v>
      </c>
      <c r="D4399">
        <v>65.7</v>
      </c>
      <c r="E4399">
        <v>3.94</v>
      </c>
      <c r="F4399">
        <v>57.11</v>
      </c>
      <c r="G4399">
        <v>57.11</v>
      </c>
      <c r="H4399" t="s">
        <v>97</v>
      </c>
      <c r="I4399" t="s">
        <v>104</v>
      </c>
      <c r="K4399" t="s">
        <v>273</v>
      </c>
      <c r="L4399" t="s">
        <v>293</v>
      </c>
      <c r="M4399" t="s">
        <v>298</v>
      </c>
    </row>
    <row r="4400" spans="1:13" x14ac:dyDescent="0.45">
      <c r="A4400" t="s">
        <v>91</v>
      </c>
      <c r="B4400" s="2">
        <v>45075</v>
      </c>
      <c r="C4400">
        <v>1000</v>
      </c>
      <c r="D4400">
        <v>69.64</v>
      </c>
      <c r="E4400">
        <v>3.94</v>
      </c>
      <c r="F4400">
        <v>57.11</v>
      </c>
      <c r="G4400">
        <v>57.11</v>
      </c>
      <c r="H4400" t="s">
        <v>97</v>
      </c>
      <c r="I4400" t="s">
        <v>104</v>
      </c>
      <c r="K4400" t="s">
        <v>273</v>
      </c>
      <c r="L4400" t="s">
        <v>293</v>
      </c>
      <c r="M4400" t="s">
        <v>298</v>
      </c>
    </row>
    <row r="4401" spans="1:13" x14ac:dyDescent="0.45">
      <c r="A4401" t="s">
        <v>91</v>
      </c>
      <c r="B4401" s="2">
        <v>45075</v>
      </c>
      <c r="C4401">
        <v>1062.5</v>
      </c>
      <c r="D4401">
        <v>73.72</v>
      </c>
      <c r="E4401">
        <v>4.08</v>
      </c>
      <c r="F4401">
        <v>56.82</v>
      </c>
      <c r="G4401">
        <v>55.15</v>
      </c>
      <c r="H4401" t="s">
        <v>98</v>
      </c>
      <c r="I4401" t="s">
        <v>104</v>
      </c>
      <c r="K4401" t="s">
        <v>273</v>
      </c>
      <c r="L4401" t="s">
        <v>293</v>
      </c>
      <c r="M4401" t="s">
        <v>298</v>
      </c>
    </row>
    <row r="4402" spans="1:13" x14ac:dyDescent="0.45">
      <c r="A4402" t="s">
        <v>91</v>
      </c>
      <c r="B4402" s="2">
        <v>45075</v>
      </c>
      <c r="C4402">
        <v>1125</v>
      </c>
      <c r="D4402">
        <v>77.64</v>
      </c>
      <c r="E4402">
        <v>3.92</v>
      </c>
      <c r="F4402">
        <v>57.4</v>
      </c>
      <c r="G4402">
        <v>57.4</v>
      </c>
      <c r="H4402" t="s">
        <v>97</v>
      </c>
      <c r="I4402" t="s">
        <v>103</v>
      </c>
      <c r="K4402" t="s">
        <v>273</v>
      </c>
      <c r="L4402" t="s">
        <v>293</v>
      </c>
      <c r="M4402" t="s">
        <v>298</v>
      </c>
    </row>
    <row r="4403" spans="1:13" x14ac:dyDescent="0.45">
      <c r="A4403" t="s">
        <v>91</v>
      </c>
      <c r="B4403" s="2">
        <v>45075</v>
      </c>
      <c r="C4403">
        <v>1187.5</v>
      </c>
      <c r="D4403">
        <v>81.539999999999992</v>
      </c>
      <c r="E4403">
        <v>3.9</v>
      </c>
      <c r="F4403">
        <v>57.69</v>
      </c>
      <c r="G4403">
        <v>57.69</v>
      </c>
      <c r="H4403" t="s">
        <v>97</v>
      </c>
      <c r="I4403" t="s">
        <v>103</v>
      </c>
      <c r="K4403" t="s">
        <v>273</v>
      </c>
      <c r="L4403" t="s">
        <v>293</v>
      </c>
      <c r="M4403" t="s">
        <v>298</v>
      </c>
    </row>
    <row r="4404" spans="1:13" x14ac:dyDescent="0.45">
      <c r="A4404" t="s">
        <v>91</v>
      </c>
      <c r="B4404" s="2">
        <v>45075</v>
      </c>
      <c r="C4404">
        <v>1250</v>
      </c>
      <c r="D4404">
        <v>85.46</v>
      </c>
      <c r="E4404">
        <v>3.92</v>
      </c>
      <c r="F4404">
        <v>57.4</v>
      </c>
      <c r="G4404">
        <v>57.4</v>
      </c>
      <c r="H4404" t="s">
        <v>97</v>
      </c>
      <c r="I4404" t="s">
        <v>103</v>
      </c>
      <c r="K4404" t="s">
        <v>273</v>
      </c>
      <c r="L4404" t="s">
        <v>293</v>
      </c>
      <c r="M4404" t="s">
        <v>298</v>
      </c>
    </row>
    <row r="4405" spans="1:13" x14ac:dyDescent="0.45">
      <c r="A4405" t="s">
        <v>91</v>
      </c>
      <c r="B4405" s="2">
        <v>45075</v>
      </c>
      <c r="C4405">
        <v>1312.5</v>
      </c>
      <c r="D4405">
        <v>89.339999999999989</v>
      </c>
      <c r="E4405">
        <v>3.88</v>
      </c>
      <c r="F4405">
        <v>57.99</v>
      </c>
      <c r="G4405">
        <v>57.99</v>
      </c>
      <c r="H4405" t="s">
        <v>97</v>
      </c>
      <c r="I4405" t="s">
        <v>103</v>
      </c>
      <c r="K4405" t="s">
        <v>273</v>
      </c>
      <c r="L4405" t="s">
        <v>293</v>
      </c>
      <c r="M4405" t="s">
        <v>298</v>
      </c>
    </row>
    <row r="4406" spans="1:13" x14ac:dyDescent="0.45">
      <c r="A4406" t="s">
        <v>91</v>
      </c>
      <c r="B4406" s="2">
        <v>45075</v>
      </c>
      <c r="C4406">
        <v>1375</v>
      </c>
      <c r="D4406">
        <v>93.2</v>
      </c>
      <c r="E4406">
        <v>3.86</v>
      </c>
      <c r="F4406">
        <v>58.29</v>
      </c>
      <c r="G4406">
        <v>58.29</v>
      </c>
      <c r="H4406" t="s">
        <v>97</v>
      </c>
      <c r="I4406" t="s">
        <v>103</v>
      </c>
      <c r="K4406" t="s">
        <v>273</v>
      </c>
      <c r="L4406" t="s">
        <v>293</v>
      </c>
      <c r="M4406" t="s">
        <v>298</v>
      </c>
    </row>
    <row r="4407" spans="1:13" x14ac:dyDescent="0.45">
      <c r="A4407" t="s">
        <v>91</v>
      </c>
      <c r="B4407" s="2">
        <v>45075</v>
      </c>
      <c r="C4407">
        <v>1437.5</v>
      </c>
      <c r="D4407">
        <v>97.06</v>
      </c>
      <c r="E4407">
        <v>3.86</v>
      </c>
      <c r="F4407">
        <v>58.29</v>
      </c>
      <c r="G4407">
        <v>58.29</v>
      </c>
      <c r="H4407" t="s">
        <v>97</v>
      </c>
      <c r="I4407" t="s">
        <v>103</v>
      </c>
      <c r="K4407" t="s">
        <v>273</v>
      </c>
      <c r="L4407" t="s">
        <v>293</v>
      </c>
      <c r="M4407" t="s">
        <v>298</v>
      </c>
    </row>
    <row r="4408" spans="1:13" x14ac:dyDescent="0.45">
      <c r="A4408" t="s">
        <v>91</v>
      </c>
      <c r="B4408" s="2">
        <v>45075</v>
      </c>
      <c r="C4408">
        <v>1500</v>
      </c>
      <c r="D4408">
        <v>100.9</v>
      </c>
      <c r="E4408">
        <v>3.84</v>
      </c>
      <c r="F4408">
        <v>58.59</v>
      </c>
      <c r="G4408">
        <v>58.59</v>
      </c>
      <c r="H4408" t="s">
        <v>97</v>
      </c>
      <c r="I4408" t="s">
        <v>103</v>
      </c>
      <c r="K4408" t="s">
        <v>273</v>
      </c>
      <c r="L4408" t="s">
        <v>293</v>
      </c>
      <c r="M4408" t="s">
        <v>298</v>
      </c>
    </row>
    <row r="4409" spans="1:13" x14ac:dyDescent="0.45">
      <c r="A4409" t="s">
        <v>91</v>
      </c>
      <c r="B4409" s="2">
        <v>45075</v>
      </c>
      <c r="C4409">
        <v>1562.5</v>
      </c>
      <c r="D4409">
        <v>104.76</v>
      </c>
      <c r="E4409">
        <v>3.86</v>
      </c>
      <c r="F4409">
        <v>58.29</v>
      </c>
      <c r="G4409">
        <v>58.29</v>
      </c>
      <c r="H4409" t="s">
        <v>97</v>
      </c>
      <c r="I4409" t="s">
        <v>103</v>
      </c>
      <c r="K4409" t="s">
        <v>273</v>
      </c>
      <c r="L4409" t="s">
        <v>293</v>
      </c>
      <c r="M4409" t="s">
        <v>298</v>
      </c>
    </row>
    <row r="4410" spans="1:13" x14ac:dyDescent="0.45">
      <c r="A4410" t="s">
        <v>91</v>
      </c>
      <c r="B4410" s="2">
        <v>45075</v>
      </c>
      <c r="C4410">
        <v>1625</v>
      </c>
      <c r="D4410">
        <v>108.62</v>
      </c>
      <c r="E4410">
        <v>3.86</v>
      </c>
      <c r="F4410">
        <v>58.29</v>
      </c>
      <c r="G4410">
        <v>58.29</v>
      </c>
      <c r="H4410" t="s">
        <v>97</v>
      </c>
      <c r="I4410" t="s">
        <v>103</v>
      </c>
      <c r="K4410" t="s">
        <v>273</v>
      </c>
      <c r="L4410" t="s">
        <v>293</v>
      </c>
      <c r="M4410" t="s">
        <v>298</v>
      </c>
    </row>
    <row r="4411" spans="1:13" x14ac:dyDescent="0.45">
      <c r="A4411" t="s">
        <v>91</v>
      </c>
      <c r="B4411" s="2">
        <v>45075</v>
      </c>
      <c r="C4411">
        <v>1687.5</v>
      </c>
      <c r="D4411">
        <v>112.64</v>
      </c>
      <c r="E4411">
        <v>4.0199999999999996</v>
      </c>
      <c r="F4411">
        <v>57.69</v>
      </c>
      <c r="G4411">
        <v>55.97</v>
      </c>
      <c r="H4411" t="s">
        <v>98</v>
      </c>
      <c r="I4411" t="s">
        <v>103</v>
      </c>
      <c r="K4411" t="s">
        <v>273</v>
      </c>
      <c r="L4411" t="s">
        <v>293</v>
      </c>
      <c r="M4411" t="s">
        <v>298</v>
      </c>
    </row>
    <row r="4412" spans="1:13" x14ac:dyDescent="0.45">
      <c r="A4412" t="s">
        <v>91</v>
      </c>
      <c r="B4412" s="2">
        <v>45075</v>
      </c>
      <c r="C4412">
        <v>1750</v>
      </c>
      <c r="D4412">
        <v>116.54</v>
      </c>
      <c r="E4412">
        <v>3.9</v>
      </c>
      <c r="F4412">
        <v>57.69</v>
      </c>
      <c r="G4412">
        <v>57.69</v>
      </c>
      <c r="H4412" t="s">
        <v>97</v>
      </c>
      <c r="I4412" t="s">
        <v>105</v>
      </c>
      <c r="K4412" t="s">
        <v>273</v>
      </c>
      <c r="L4412" t="s">
        <v>293</v>
      </c>
      <c r="M4412" t="s">
        <v>298</v>
      </c>
    </row>
    <row r="4413" spans="1:13" x14ac:dyDescent="0.45">
      <c r="A4413" t="s">
        <v>91</v>
      </c>
      <c r="B4413" s="2">
        <v>45075</v>
      </c>
      <c r="C4413">
        <v>1812.5</v>
      </c>
      <c r="D4413">
        <v>120.46</v>
      </c>
      <c r="E4413">
        <v>3.92</v>
      </c>
      <c r="F4413">
        <v>57.4</v>
      </c>
      <c r="G4413">
        <v>57.4</v>
      </c>
      <c r="H4413" t="s">
        <v>97</v>
      </c>
      <c r="I4413" t="s">
        <v>105</v>
      </c>
      <c r="K4413" t="s">
        <v>273</v>
      </c>
      <c r="L4413" t="s">
        <v>293</v>
      </c>
      <c r="M4413" t="s">
        <v>298</v>
      </c>
    </row>
    <row r="4414" spans="1:13" x14ac:dyDescent="0.45">
      <c r="A4414" t="s">
        <v>91</v>
      </c>
      <c r="B4414" s="2">
        <v>45075</v>
      </c>
      <c r="C4414">
        <v>1875</v>
      </c>
      <c r="D4414">
        <v>124.4</v>
      </c>
      <c r="E4414">
        <v>3.94</v>
      </c>
      <c r="F4414">
        <v>57.11</v>
      </c>
      <c r="G4414">
        <v>57.11</v>
      </c>
      <c r="H4414" t="s">
        <v>97</v>
      </c>
      <c r="I4414" t="s">
        <v>105</v>
      </c>
      <c r="K4414" t="s">
        <v>273</v>
      </c>
      <c r="L4414" t="s">
        <v>293</v>
      </c>
      <c r="M4414" t="s">
        <v>298</v>
      </c>
    </row>
    <row r="4415" spans="1:13" x14ac:dyDescent="0.45">
      <c r="A4415" t="s">
        <v>91</v>
      </c>
      <c r="B4415" s="2">
        <v>45075</v>
      </c>
      <c r="C4415">
        <v>1937.5</v>
      </c>
      <c r="D4415">
        <v>128.36000000000001</v>
      </c>
      <c r="E4415">
        <v>3.96</v>
      </c>
      <c r="F4415">
        <v>56.82</v>
      </c>
      <c r="G4415">
        <v>56.82</v>
      </c>
      <c r="H4415" t="s">
        <v>97</v>
      </c>
      <c r="I4415" t="s">
        <v>105</v>
      </c>
      <c r="K4415" t="s">
        <v>273</v>
      </c>
      <c r="L4415" t="s">
        <v>293</v>
      </c>
      <c r="M4415" t="s">
        <v>298</v>
      </c>
    </row>
    <row r="4416" spans="1:13" x14ac:dyDescent="0.45">
      <c r="A4416" t="s">
        <v>91</v>
      </c>
      <c r="B4416" s="2">
        <v>45075</v>
      </c>
      <c r="C4416">
        <v>2000</v>
      </c>
      <c r="D4416">
        <v>132.28</v>
      </c>
      <c r="E4416">
        <v>3.92</v>
      </c>
      <c r="F4416">
        <v>57.4</v>
      </c>
      <c r="G4416">
        <v>57.4</v>
      </c>
      <c r="H4416" t="s">
        <v>97</v>
      </c>
      <c r="I4416" t="s">
        <v>105</v>
      </c>
      <c r="K4416" t="s">
        <v>273</v>
      </c>
      <c r="L4416" t="s">
        <v>293</v>
      </c>
      <c r="M4416" t="s">
        <v>298</v>
      </c>
    </row>
    <row r="4417" spans="1:13" x14ac:dyDescent="0.45">
      <c r="A4417" t="s">
        <v>91</v>
      </c>
      <c r="B4417" s="2">
        <v>45075</v>
      </c>
      <c r="C4417">
        <v>2062.5</v>
      </c>
      <c r="D4417">
        <v>136.34</v>
      </c>
      <c r="E4417">
        <v>4.0599999999999996</v>
      </c>
      <c r="F4417">
        <v>57.11</v>
      </c>
      <c r="G4417">
        <v>55.42</v>
      </c>
      <c r="H4417" t="s">
        <v>98</v>
      </c>
      <c r="I4417" t="s">
        <v>105</v>
      </c>
      <c r="K4417" t="s">
        <v>273</v>
      </c>
      <c r="L4417" t="s">
        <v>293</v>
      </c>
      <c r="M4417" t="s">
        <v>298</v>
      </c>
    </row>
    <row r="4418" spans="1:13" x14ac:dyDescent="0.45">
      <c r="A4418" t="s">
        <v>91</v>
      </c>
      <c r="B4418" s="2">
        <v>45075</v>
      </c>
      <c r="C4418">
        <v>2125</v>
      </c>
      <c r="D4418">
        <v>140.24</v>
      </c>
      <c r="E4418">
        <v>3.9</v>
      </c>
      <c r="F4418">
        <v>57.69</v>
      </c>
      <c r="G4418">
        <v>57.69</v>
      </c>
      <c r="H4418" t="s">
        <v>97</v>
      </c>
      <c r="I4418" t="s">
        <v>102</v>
      </c>
      <c r="K4418" t="s">
        <v>273</v>
      </c>
      <c r="L4418" t="s">
        <v>293</v>
      </c>
      <c r="M4418" t="s">
        <v>298</v>
      </c>
    </row>
    <row r="4419" spans="1:13" x14ac:dyDescent="0.45">
      <c r="A4419" t="s">
        <v>91</v>
      </c>
      <c r="B4419" s="2">
        <v>45075</v>
      </c>
      <c r="C4419">
        <v>2187.5</v>
      </c>
      <c r="D4419">
        <v>144.1</v>
      </c>
      <c r="E4419">
        <v>3.86</v>
      </c>
      <c r="F4419">
        <v>58.29</v>
      </c>
      <c r="G4419">
        <v>58.29</v>
      </c>
      <c r="H4419" t="s">
        <v>97</v>
      </c>
      <c r="I4419" t="s">
        <v>102</v>
      </c>
      <c r="K4419" t="s">
        <v>273</v>
      </c>
      <c r="L4419" t="s">
        <v>293</v>
      </c>
      <c r="M4419" t="s">
        <v>298</v>
      </c>
    </row>
    <row r="4420" spans="1:13" x14ac:dyDescent="0.45">
      <c r="A4420" t="s">
        <v>91</v>
      </c>
      <c r="B4420" s="2">
        <v>45075</v>
      </c>
      <c r="C4420">
        <v>2250</v>
      </c>
      <c r="D4420">
        <v>147.97999999999999</v>
      </c>
      <c r="E4420">
        <v>3.88</v>
      </c>
      <c r="F4420">
        <v>57.99</v>
      </c>
      <c r="G4420">
        <v>57.99</v>
      </c>
      <c r="H4420" t="s">
        <v>97</v>
      </c>
      <c r="I4420" t="s">
        <v>102</v>
      </c>
      <c r="K4420" t="s">
        <v>273</v>
      </c>
      <c r="L4420" t="s">
        <v>293</v>
      </c>
      <c r="M4420" t="s">
        <v>298</v>
      </c>
    </row>
    <row r="4421" spans="1:13" x14ac:dyDescent="0.45">
      <c r="A4421" t="s">
        <v>91</v>
      </c>
      <c r="B4421" s="2">
        <v>45075</v>
      </c>
      <c r="C4421">
        <v>2312.5</v>
      </c>
      <c r="D4421">
        <v>151.97999999999999</v>
      </c>
      <c r="E4421">
        <v>4</v>
      </c>
      <c r="F4421">
        <v>57.99</v>
      </c>
      <c r="G4421">
        <v>56.25</v>
      </c>
      <c r="H4421" t="s">
        <v>98</v>
      </c>
      <c r="I4421" t="s">
        <v>102</v>
      </c>
      <c r="K4421" t="s">
        <v>273</v>
      </c>
      <c r="L4421" t="s">
        <v>293</v>
      </c>
      <c r="M4421" t="s">
        <v>298</v>
      </c>
    </row>
    <row r="4422" spans="1:13" x14ac:dyDescent="0.45">
      <c r="A4422" t="s">
        <v>91</v>
      </c>
      <c r="B4422" s="2">
        <v>45075</v>
      </c>
      <c r="C4422">
        <v>2375</v>
      </c>
      <c r="D4422">
        <v>155.84</v>
      </c>
      <c r="E4422">
        <v>3.86</v>
      </c>
      <c r="F4422">
        <v>58.29</v>
      </c>
      <c r="G4422">
        <v>58.29</v>
      </c>
      <c r="H4422" t="s">
        <v>97</v>
      </c>
      <c r="I4422" t="s">
        <v>104</v>
      </c>
      <c r="K4422" t="s">
        <v>273</v>
      </c>
      <c r="L4422" t="s">
        <v>293</v>
      </c>
      <c r="M4422" t="s">
        <v>298</v>
      </c>
    </row>
    <row r="4423" spans="1:13" x14ac:dyDescent="0.45">
      <c r="A4423" t="s">
        <v>91</v>
      </c>
      <c r="B4423" s="2">
        <v>45075</v>
      </c>
      <c r="C4423">
        <v>2437.5</v>
      </c>
      <c r="D4423">
        <v>159.69999999999999</v>
      </c>
      <c r="E4423">
        <v>3.86</v>
      </c>
      <c r="F4423">
        <v>58.29</v>
      </c>
      <c r="G4423">
        <v>58.29</v>
      </c>
      <c r="H4423" t="s">
        <v>97</v>
      </c>
      <c r="I4423" t="s">
        <v>104</v>
      </c>
      <c r="K4423" t="s">
        <v>273</v>
      </c>
      <c r="L4423" t="s">
        <v>293</v>
      </c>
      <c r="M4423" t="s">
        <v>298</v>
      </c>
    </row>
    <row r="4424" spans="1:13" x14ac:dyDescent="0.45">
      <c r="A4424" t="s">
        <v>91</v>
      </c>
      <c r="B4424" s="2">
        <v>45075</v>
      </c>
      <c r="C4424">
        <v>2500</v>
      </c>
      <c r="D4424">
        <v>163.6</v>
      </c>
      <c r="E4424">
        <v>3.9</v>
      </c>
      <c r="F4424">
        <v>57.69</v>
      </c>
      <c r="G4424">
        <v>57.69</v>
      </c>
      <c r="H4424" t="s">
        <v>97</v>
      </c>
      <c r="I4424" t="s">
        <v>104</v>
      </c>
      <c r="K4424" t="s">
        <v>273</v>
      </c>
      <c r="L4424" t="s">
        <v>293</v>
      </c>
      <c r="M4424" t="s">
        <v>298</v>
      </c>
    </row>
    <row r="4425" spans="1:13" x14ac:dyDescent="0.45">
      <c r="A4425" t="s">
        <v>91</v>
      </c>
      <c r="B4425" s="2">
        <v>45075</v>
      </c>
      <c r="C4425">
        <v>2562.5</v>
      </c>
      <c r="D4425">
        <v>167.54</v>
      </c>
      <c r="E4425">
        <v>3.94</v>
      </c>
      <c r="F4425">
        <v>57.11</v>
      </c>
      <c r="G4425">
        <v>57.11</v>
      </c>
      <c r="H4425" t="s">
        <v>97</v>
      </c>
      <c r="I4425" t="s">
        <v>104</v>
      </c>
      <c r="K4425" t="s">
        <v>273</v>
      </c>
      <c r="L4425" t="s">
        <v>293</v>
      </c>
      <c r="M4425" t="s">
        <v>298</v>
      </c>
    </row>
    <row r="4426" spans="1:13" x14ac:dyDescent="0.45">
      <c r="A4426" t="s">
        <v>91</v>
      </c>
      <c r="B4426" s="2">
        <v>45075</v>
      </c>
      <c r="C4426">
        <v>2625</v>
      </c>
      <c r="D4426">
        <v>171.46</v>
      </c>
      <c r="E4426">
        <v>3.92</v>
      </c>
      <c r="F4426">
        <v>57.4</v>
      </c>
      <c r="G4426">
        <v>57.4</v>
      </c>
      <c r="H4426" t="s">
        <v>97</v>
      </c>
      <c r="I4426" t="s">
        <v>104</v>
      </c>
      <c r="K4426" t="s">
        <v>273</v>
      </c>
      <c r="L4426" t="s">
        <v>293</v>
      </c>
      <c r="M4426" t="s">
        <v>298</v>
      </c>
    </row>
    <row r="4427" spans="1:13" x14ac:dyDescent="0.45">
      <c r="A4427" t="s">
        <v>91</v>
      </c>
      <c r="B4427" s="2">
        <v>45075</v>
      </c>
      <c r="C4427">
        <v>2687.5</v>
      </c>
      <c r="D4427">
        <v>175.36</v>
      </c>
      <c r="E4427">
        <v>3.9</v>
      </c>
      <c r="F4427">
        <v>57.69</v>
      </c>
      <c r="G4427">
        <v>57.69</v>
      </c>
      <c r="H4427" t="s">
        <v>97</v>
      </c>
      <c r="I4427" t="s">
        <v>104</v>
      </c>
      <c r="K4427" t="s">
        <v>273</v>
      </c>
      <c r="L4427" t="s">
        <v>293</v>
      </c>
      <c r="M4427" t="s">
        <v>298</v>
      </c>
    </row>
    <row r="4428" spans="1:13" x14ac:dyDescent="0.45">
      <c r="A4428" t="s">
        <v>91</v>
      </c>
      <c r="B4428" s="2">
        <v>45075</v>
      </c>
      <c r="C4428">
        <v>2750</v>
      </c>
      <c r="D4428">
        <v>179.32</v>
      </c>
      <c r="E4428">
        <v>3.96</v>
      </c>
      <c r="F4428">
        <v>56.82</v>
      </c>
      <c r="G4428">
        <v>56.82</v>
      </c>
      <c r="H4428" t="s">
        <v>97</v>
      </c>
      <c r="I4428" t="s">
        <v>104</v>
      </c>
      <c r="K4428" t="s">
        <v>273</v>
      </c>
      <c r="L4428" t="s">
        <v>293</v>
      </c>
      <c r="M4428" t="s">
        <v>298</v>
      </c>
    </row>
    <row r="4429" spans="1:13" x14ac:dyDescent="0.45">
      <c r="A4429" t="s">
        <v>91</v>
      </c>
      <c r="B4429" s="2">
        <v>45075</v>
      </c>
      <c r="C4429">
        <v>2812.5</v>
      </c>
      <c r="D4429">
        <v>183.44</v>
      </c>
      <c r="E4429">
        <v>4.12</v>
      </c>
      <c r="F4429">
        <v>56.25</v>
      </c>
      <c r="G4429">
        <v>54.61</v>
      </c>
      <c r="H4429" t="s">
        <v>98</v>
      </c>
      <c r="I4429" t="s">
        <v>104</v>
      </c>
      <c r="K4429" t="s">
        <v>273</v>
      </c>
      <c r="L4429" t="s">
        <v>293</v>
      </c>
      <c r="M4429" t="s">
        <v>298</v>
      </c>
    </row>
    <row r="4430" spans="1:13" x14ac:dyDescent="0.45">
      <c r="A4430" t="s">
        <v>91</v>
      </c>
      <c r="B4430" s="2">
        <v>45075</v>
      </c>
      <c r="C4430">
        <v>2875</v>
      </c>
      <c r="D4430">
        <v>187.38</v>
      </c>
      <c r="E4430">
        <v>3.94</v>
      </c>
      <c r="F4430">
        <v>57.11</v>
      </c>
      <c r="G4430">
        <v>57.11</v>
      </c>
      <c r="H4430" t="s">
        <v>97</v>
      </c>
      <c r="I4430" t="s">
        <v>103</v>
      </c>
      <c r="K4430" t="s">
        <v>273</v>
      </c>
      <c r="L4430" t="s">
        <v>293</v>
      </c>
      <c r="M4430" t="s">
        <v>298</v>
      </c>
    </row>
    <row r="4431" spans="1:13" x14ac:dyDescent="0.45">
      <c r="A4431" t="s">
        <v>91</v>
      </c>
      <c r="B4431" s="2">
        <v>45075</v>
      </c>
      <c r="C4431">
        <v>2937.5</v>
      </c>
      <c r="D4431">
        <v>191.32</v>
      </c>
      <c r="E4431">
        <v>3.94</v>
      </c>
      <c r="F4431">
        <v>57.11</v>
      </c>
      <c r="G4431">
        <v>57.11</v>
      </c>
      <c r="H4431" t="s">
        <v>97</v>
      </c>
      <c r="I4431" t="s">
        <v>103</v>
      </c>
      <c r="K4431" t="s">
        <v>273</v>
      </c>
      <c r="L4431" t="s">
        <v>293</v>
      </c>
      <c r="M4431" t="s">
        <v>298</v>
      </c>
    </row>
    <row r="4432" spans="1:13" x14ac:dyDescent="0.45">
      <c r="A4432" t="s">
        <v>91</v>
      </c>
      <c r="B4432" s="2">
        <v>45075</v>
      </c>
      <c r="C4432">
        <v>3000</v>
      </c>
      <c r="D4432">
        <v>195.26</v>
      </c>
      <c r="E4432">
        <v>3.94</v>
      </c>
      <c r="F4432">
        <v>57.11</v>
      </c>
      <c r="G4432">
        <v>57.11</v>
      </c>
      <c r="H4432" t="s">
        <v>97</v>
      </c>
      <c r="I4432" t="s">
        <v>103</v>
      </c>
      <c r="K4432" t="s">
        <v>273</v>
      </c>
      <c r="L4432" t="s">
        <v>293</v>
      </c>
      <c r="M4432" t="s">
        <v>298</v>
      </c>
    </row>
    <row r="4433" spans="1:13" x14ac:dyDescent="0.45">
      <c r="A4433" t="s">
        <v>91</v>
      </c>
      <c r="B4433" s="2">
        <v>45075</v>
      </c>
      <c r="C4433">
        <v>3062.5</v>
      </c>
      <c r="D4433">
        <v>199.22</v>
      </c>
      <c r="E4433">
        <v>3.96</v>
      </c>
      <c r="F4433">
        <v>56.82</v>
      </c>
      <c r="G4433">
        <v>56.82</v>
      </c>
      <c r="H4433" t="s">
        <v>97</v>
      </c>
      <c r="I4433" t="s">
        <v>103</v>
      </c>
      <c r="K4433" t="s">
        <v>273</v>
      </c>
      <c r="L4433" t="s">
        <v>293</v>
      </c>
      <c r="M4433" t="s">
        <v>298</v>
      </c>
    </row>
    <row r="4434" spans="1:13" x14ac:dyDescent="0.45">
      <c r="A4434" t="s">
        <v>91</v>
      </c>
      <c r="B4434" s="2">
        <v>45075</v>
      </c>
      <c r="C4434">
        <v>3125</v>
      </c>
      <c r="D4434">
        <v>203.16</v>
      </c>
      <c r="E4434">
        <v>3.94</v>
      </c>
      <c r="F4434">
        <v>57.11</v>
      </c>
      <c r="G4434">
        <v>57.11</v>
      </c>
      <c r="H4434" t="s">
        <v>97</v>
      </c>
      <c r="I4434" t="s">
        <v>103</v>
      </c>
      <c r="K4434" t="s">
        <v>273</v>
      </c>
      <c r="L4434" t="s">
        <v>293</v>
      </c>
      <c r="M4434" t="s">
        <v>298</v>
      </c>
    </row>
    <row r="4435" spans="1:13" x14ac:dyDescent="0.45">
      <c r="A4435" t="s">
        <v>91</v>
      </c>
      <c r="B4435" s="2">
        <v>45075</v>
      </c>
      <c r="C4435">
        <v>3187.5</v>
      </c>
      <c r="D4435">
        <v>207.12</v>
      </c>
      <c r="E4435">
        <v>3.96</v>
      </c>
      <c r="F4435">
        <v>56.82</v>
      </c>
      <c r="G4435">
        <v>56.82</v>
      </c>
      <c r="H4435" t="s">
        <v>97</v>
      </c>
      <c r="I4435" t="s">
        <v>103</v>
      </c>
      <c r="K4435" t="s">
        <v>273</v>
      </c>
      <c r="L4435" t="s">
        <v>293</v>
      </c>
      <c r="M4435" t="s">
        <v>298</v>
      </c>
    </row>
    <row r="4436" spans="1:13" x14ac:dyDescent="0.45">
      <c r="A4436" t="s">
        <v>91</v>
      </c>
      <c r="B4436" s="2">
        <v>45075</v>
      </c>
      <c r="C4436">
        <v>3250</v>
      </c>
      <c r="D4436">
        <v>211.08</v>
      </c>
      <c r="E4436">
        <v>3.96</v>
      </c>
      <c r="F4436">
        <v>56.82</v>
      </c>
      <c r="G4436">
        <v>56.82</v>
      </c>
      <c r="H4436" t="s">
        <v>97</v>
      </c>
      <c r="I4436" t="s">
        <v>103</v>
      </c>
      <c r="K4436" t="s">
        <v>273</v>
      </c>
      <c r="L4436" t="s">
        <v>293</v>
      </c>
      <c r="M4436" t="s">
        <v>298</v>
      </c>
    </row>
    <row r="4437" spans="1:13" x14ac:dyDescent="0.45">
      <c r="A4437" t="s">
        <v>91</v>
      </c>
      <c r="B4437" s="2">
        <v>45075</v>
      </c>
      <c r="C4437">
        <v>3312.5</v>
      </c>
      <c r="D4437">
        <v>215.08</v>
      </c>
      <c r="E4437">
        <v>4</v>
      </c>
      <c r="F4437">
        <v>56.25</v>
      </c>
      <c r="G4437">
        <v>56.25</v>
      </c>
      <c r="H4437" t="s">
        <v>97</v>
      </c>
      <c r="I4437" t="s">
        <v>103</v>
      </c>
      <c r="K4437" t="s">
        <v>273</v>
      </c>
      <c r="L4437" t="s">
        <v>293</v>
      </c>
      <c r="M4437" t="s">
        <v>298</v>
      </c>
    </row>
    <row r="4438" spans="1:13" x14ac:dyDescent="0.45">
      <c r="A4438" t="s">
        <v>91</v>
      </c>
      <c r="B4438" s="2">
        <v>45075</v>
      </c>
      <c r="C4438">
        <v>3375</v>
      </c>
      <c r="D4438">
        <v>219.06</v>
      </c>
      <c r="E4438">
        <v>3.98</v>
      </c>
      <c r="F4438">
        <v>56.53</v>
      </c>
      <c r="G4438">
        <v>56.53</v>
      </c>
      <c r="H4438" t="s">
        <v>97</v>
      </c>
      <c r="I4438" t="s">
        <v>103</v>
      </c>
      <c r="K4438" t="s">
        <v>273</v>
      </c>
      <c r="L4438" t="s">
        <v>293</v>
      </c>
      <c r="M4438" t="s">
        <v>298</v>
      </c>
    </row>
    <row r="4439" spans="1:13" x14ac:dyDescent="0.45">
      <c r="A4439" t="s">
        <v>91</v>
      </c>
      <c r="B4439" s="2">
        <v>45075</v>
      </c>
      <c r="C4439">
        <v>3437.5</v>
      </c>
      <c r="D4439">
        <v>223.2</v>
      </c>
      <c r="E4439">
        <v>4.1399999999999997</v>
      </c>
      <c r="F4439">
        <v>55.97</v>
      </c>
      <c r="G4439">
        <v>54.35</v>
      </c>
      <c r="H4439" t="s">
        <v>98</v>
      </c>
      <c r="I4439" t="s">
        <v>103</v>
      </c>
      <c r="K4439" t="s">
        <v>273</v>
      </c>
      <c r="L4439" t="s">
        <v>293</v>
      </c>
      <c r="M4439" t="s">
        <v>298</v>
      </c>
    </row>
    <row r="4440" spans="1:13" x14ac:dyDescent="0.45">
      <c r="A4440" t="s">
        <v>91</v>
      </c>
      <c r="B4440" s="2">
        <v>45075</v>
      </c>
      <c r="C4440">
        <v>3500</v>
      </c>
      <c r="D4440">
        <v>227.26</v>
      </c>
      <c r="E4440">
        <v>4.0599999999999996</v>
      </c>
      <c r="F4440">
        <v>55.42</v>
      </c>
      <c r="G4440">
        <v>55.42</v>
      </c>
      <c r="H4440" t="s">
        <v>97</v>
      </c>
      <c r="I4440" t="s">
        <v>105</v>
      </c>
      <c r="K4440" t="s">
        <v>273</v>
      </c>
      <c r="L4440" t="s">
        <v>293</v>
      </c>
      <c r="M4440" t="s">
        <v>298</v>
      </c>
    </row>
    <row r="4441" spans="1:13" x14ac:dyDescent="0.45">
      <c r="A4441" t="s">
        <v>91</v>
      </c>
      <c r="B4441" s="2">
        <v>45075</v>
      </c>
      <c r="C4441">
        <v>3562.5</v>
      </c>
      <c r="D4441">
        <v>231.56</v>
      </c>
      <c r="E4441">
        <v>4.3</v>
      </c>
      <c r="F4441">
        <v>53.83</v>
      </c>
      <c r="G4441">
        <v>52.33</v>
      </c>
      <c r="H4441" t="s">
        <v>98</v>
      </c>
      <c r="I4441" t="s">
        <v>105</v>
      </c>
      <c r="K4441" t="s">
        <v>273</v>
      </c>
      <c r="L4441" t="s">
        <v>293</v>
      </c>
      <c r="M4441" t="s">
        <v>298</v>
      </c>
    </row>
    <row r="4442" spans="1:13" x14ac:dyDescent="0.45">
      <c r="A4442" t="s">
        <v>91</v>
      </c>
      <c r="B4442" s="2">
        <v>45075</v>
      </c>
      <c r="C4442">
        <v>3625</v>
      </c>
      <c r="D4442">
        <v>235.62</v>
      </c>
      <c r="E4442">
        <v>4.0599999999999996</v>
      </c>
      <c r="F4442">
        <v>55.42</v>
      </c>
      <c r="G4442">
        <v>55.42</v>
      </c>
      <c r="H4442" t="s">
        <v>97</v>
      </c>
      <c r="I4442" t="s">
        <v>102</v>
      </c>
      <c r="K4442" t="s">
        <v>273</v>
      </c>
      <c r="L4442" t="s">
        <v>293</v>
      </c>
      <c r="M4442" t="s">
        <v>298</v>
      </c>
    </row>
    <row r="4443" spans="1:13" x14ac:dyDescent="0.45">
      <c r="A4443" t="s">
        <v>91</v>
      </c>
      <c r="B4443" s="2">
        <v>45075</v>
      </c>
      <c r="C4443">
        <v>3687.5</v>
      </c>
      <c r="D4443">
        <v>239.56</v>
      </c>
      <c r="E4443">
        <v>3.94</v>
      </c>
      <c r="F4443">
        <v>57.11</v>
      </c>
      <c r="G4443">
        <v>57.11</v>
      </c>
      <c r="H4443" t="s">
        <v>97</v>
      </c>
      <c r="I4443" t="s">
        <v>102</v>
      </c>
      <c r="K4443" t="s">
        <v>273</v>
      </c>
      <c r="L4443" t="s">
        <v>293</v>
      </c>
      <c r="M4443" t="s">
        <v>298</v>
      </c>
    </row>
    <row r="4444" spans="1:13" x14ac:dyDescent="0.45">
      <c r="A4444" t="s">
        <v>91</v>
      </c>
      <c r="B4444" s="2">
        <v>45075</v>
      </c>
      <c r="C4444">
        <v>3750</v>
      </c>
      <c r="D4444">
        <v>243.46</v>
      </c>
      <c r="E4444">
        <v>3.9</v>
      </c>
      <c r="F4444">
        <v>57.69</v>
      </c>
      <c r="G4444">
        <v>57.69</v>
      </c>
      <c r="H4444" t="s">
        <v>97</v>
      </c>
      <c r="I4444" t="s">
        <v>102</v>
      </c>
      <c r="K4444" t="s">
        <v>273</v>
      </c>
      <c r="L4444" t="s">
        <v>293</v>
      </c>
      <c r="M4444" t="s">
        <v>298</v>
      </c>
    </row>
    <row r="4445" spans="1:13" x14ac:dyDescent="0.45">
      <c r="A4445" t="s">
        <v>91</v>
      </c>
      <c r="B4445" s="2">
        <v>45075</v>
      </c>
      <c r="C4445">
        <v>3812.5</v>
      </c>
      <c r="D4445">
        <v>247.42</v>
      </c>
      <c r="E4445">
        <v>3.96</v>
      </c>
      <c r="F4445">
        <v>56.82</v>
      </c>
      <c r="G4445">
        <v>56.82</v>
      </c>
      <c r="H4445" t="s">
        <v>97</v>
      </c>
      <c r="I4445" t="s">
        <v>102</v>
      </c>
      <c r="K4445" t="s">
        <v>273</v>
      </c>
      <c r="L4445" t="s">
        <v>293</v>
      </c>
      <c r="M4445" t="s">
        <v>298</v>
      </c>
    </row>
    <row r="4446" spans="1:13" x14ac:dyDescent="0.45">
      <c r="A4446" t="s">
        <v>91</v>
      </c>
      <c r="B4446" s="2">
        <v>45075</v>
      </c>
      <c r="C4446">
        <v>3875</v>
      </c>
      <c r="D4446">
        <v>251.36</v>
      </c>
      <c r="E4446">
        <v>3.94</v>
      </c>
      <c r="F4446">
        <v>57.11</v>
      </c>
      <c r="G4446">
        <v>57.11</v>
      </c>
      <c r="H4446" t="s">
        <v>97</v>
      </c>
      <c r="I4446" t="s">
        <v>102</v>
      </c>
      <c r="K4446" t="s">
        <v>273</v>
      </c>
      <c r="L4446" t="s">
        <v>293</v>
      </c>
      <c r="M4446" t="s">
        <v>298</v>
      </c>
    </row>
    <row r="4447" spans="1:13" x14ac:dyDescent="0.45">
      <c r="A4447" t="s">
        <v>91</v>
      </c>
      <c r="B4447" s="2">
        <v>45075</v>
      </c>
      <c r="C4447">
        <v>3937.5</v>
      </c>
      <c r="D4447">
        <v>255.28</v>
      </c>
      <c r="E4447">
        <v>3.92</v>
      </c>
      <c r="F4447">
        <v>57.4</v>
      </c>
      <c r="G4447">
        <v>57.4</v>
      </c>
      <c r="H4447" t="s">
        <v>97</v>
      </c>
      <c r="I4447" t="s">
        <v>102</v>
      </c>
      <c r="K4447" t="s">
        <v>273</v>
      </c>
      <c r="L4447" t="s">
        <v>293</v>
      </c>
      <c r="M4447" t="s">
        <v>298</v>
      </c>
    </row>
    <row r="4448" spans="1:13" x14ac:dyDescent="0.45">
      <c r="A4448" t="s">
        <v>91</v>
      </c>
      <c r="B4448" s="2">
        <v>45075</v>
      </c>
      <c r="C4448">
        <v>4000</v>
      </c>
      <c r="D4448">
        <v>259.56</v>
      </c>
      <c r="E4448">
        <v>4.28</v>
      </c>
      <c r="F4448">
        <v>52.57</v>
      </c>
      <c r="G4448">
        <v>52.57</v>
      </c>
      <c r="H4448" t="s">
        <v>100</v>
      </c>
      <c r="I4448" t="s">
        <v>102</v>
      </c>
      <c r="K4448" t="s">
        <v>273</v>
      </c>
      <c r="L4448" t="s">
        <v>293</v>
      </c>
      <c r="M4448" t="s">
        <v>298</v>
      </c>
    </row>
    <row r="4449" spans="1:13" x14ac:dyDescent="0.45">
      <c r="A4449" t="s">
        <v>93</v>
      </c>
      <c r="B4449" s="2">
        <v>45075</v>
      </c>
      <c r="C4449">
        <v>62.5</v>
      </c>
      <c r="D4449">
        <v>8.9666666700000022</v>
      </c>
      <c r="E4449">
        <v>8.9670000000000005</v>
      </c>
      <c r="F4449">
        <v>25.09</v>
      </c>
      <c r="G4449">
        <v>25.09</v>
      </c>
      <c r="H4449" t="s">
        <v>97</v>
      </c>
      <c r="I4449" t="s">
        <v>102</v>
      </c>
      <c r="J4449" s="3" t="s">
        <v>222</v>
      </c>
      <c r="K4449" t="s">
        <v>275</v>
      </c>
      <c r="L4449" t="s">
        <v>294</v>
      </c>
      <c r="M4449" t="s">
        <v>297</v>
      </c>
    </row>
    <row r="4450" spans="1:13" x14ac:dyDescent="0.45">
      <c r="A4450" t="s">
        <v>93</v>
      </c>
      <c r="B4450" s="2">
        <v>45075</v>
      </c>
      <c r="C4450">
        <v>125</v>
      </c>
      <c r="D4450">
        <v>13.766666669999999</v>
      </c>
      <c r="E4450">
        <v>4.8</v>
      </c>
      <c r="F4450">
        <v>46.88</v>
      </c>
      <c r="G4450">
        <v>46.88</v>
      </c>
      <c r="H4450" t="s">
        <v>97</v>
      </c>
      <c r="I4450" t="s">
        <v>102</v>
      </c>
      <c r="K4450" t="s">
        <v>275</v>
      </c>
      <c r="L4450" t="s">
        <v>294</v>
      </c>
      <c r="M4450" t="s">
        <v>297</v>
      </c>
    </row>
    <row r="4451" spans="1:13" x14ac:dyDescent="0.45">
      <c r="A4451" t="s">
        <v>93</v>
      </c>
      <c r="B4451" s="2">
        <v>45075</v>
      </c>
      <c r="C4451">
        <v>187.5</v>
      </c>
      <c r="D4451">
        <v>17.966666669999999</v>
      </c>
      <c r="E4451">
        <v>4.2</v>
      </c>
      <c r="F4451">
        <v>53.57</v>
      </c>
      <c r="G4451">
        <v>53.57</v>
      </c>
      <c r="H4451" t="s">
        <v>97</v>
      </c>
      <c r="I4451" t="s">
        <v>102</v>
      </c>
      <c r="K4451" t="s">
        <v>275</v>
      </c>
      <c r="L4451" t="s">
        <v>294</v>
      </c>
      <c r="M4451" t="s">
        <v>297</v>
      </c>
    </row>
    <row r="4452" spans="1:13" x14ac:dyDescent="0.45">
      <c r="A4452" t="s">
        <v>93</v>
      </c>
      <c r="B4452" s="2">
        <v>45075</v>
      </c>
      <c r="C4452">
        <v>250</v>
      </c>
      <c r="D4452">
        <v>21.966666669999999</v>
      </c>
      <c r="E4452">
        <v>4</v>
      </c>
      <c r="F4452">
        <v>56.25</v>
      </c>
      <c r="G4452">
        <v>56.25</v>
      </c>
      <c r="H4452" t="s">
        <v>97</v>
      </c>
      <c r="I4452" t="s">
        <v>102</v>
      </c>
      <c r="K4452" t="s">
        <v>275</v>
      </c>
      <c r="L4452" t="s">
        <v>294</v>
      </c>
      <c r="M4452" t="s">
        <v>297</v>
      </c>
    </row>
    <row r="4453" spans="1:13" x14ac:dyDescent="0.45">
      <c r="A4453" t="s">
        <v>93</v>
      </c>
      <c r="B4453" s="2">
        <v>45075</v>
      </c>
      <c r="C4453">
        <v>312.5</v>
      </c>
      <c r="D4453">
        <v>25.8</v>
      </c>
      <c r="E4453">
        <v>3.8330000000000002</v>
      </c>
      <c r="F4453">
        <v>58.7</v>
      </c>
      <c r="G4453">
        <v>58.7</v>
      </c>
      <c r="H4453" t="s">
        <v>97</v>
      </c>
      <c r="I4453" t="s">
        <v>102</v>
      </c>
      <c r="K4453" t="s">
        <v>275</v>
      </c>
      <c r="L4453" t="s">
        <v>294</v>
      </c>
      <c r="M4453" t="s">
        <v>297</v>
      </c>
    </row>
    <row r="4454" spans="1:13" x14ac:dyDescent="0.45">
      <c r="A4454" t="s">
        <v>93</v>
      </c>
      <c r="B4454" s="2">
        <v>45075</v>
      </c>
      <c r="C4454">
        <v>375</v>
      </c>
      <c r="D4454">
        <v>29.6</v>
      </c>
      <c r="E4454">
        <v>3.8</v>
      </c>
      <c r="F4454">
        <v>59.21</v>
      </c>
      <c r="G4454">
        <v>59.21</v>
      </c>
      <c r="H4454" t="s">
        <v>97</v>
      </c>
      <c r="I4454" t="s">
        <v>102</v>
      </c>
      <c r="K4454" t="s">
        <v>275</v>
      </c>
      <c r="L4454" t="s">
        <v>294</v>
      </c>
      <c r="M4454" t="s">
        <v>297</v>
      </c>
    </row>
    <row r="4455" spans="1:13" x14ac:dyDescent="0.45">
      <c r="A4455" t="s">
        <v>93</v>
      </c>
      <c r="B4455" s="2">
        <v>45075</v>
      </c>
      <c r="C4455">
        <v>437.5</v>
      </c>
      <c r="D4455">
        <v>33.366666670000001</v>
      </c>
      <c r="E4455">
        <v>3.7669999999999999</v>
      </c>
      <c r="F4455">
        <v>59.73</v>
      </c>
      <c r="G4455">
        <v>59.73</v>
      </c>
      <c r="H4455" t="s">
        <v>97</v>
      </c>
      <c r="I4455" t="s">
        <v>102</v>
      </c>
      <c r="K4455" t="s">
        <v>275</v>
      </c>
      <c r="L4455" t="s">
        <v>294</v>
      </c>
      <c r="M4455" t="s">
        <v>297</v>
      </c>
    </row>
    <row r="4456" spans="1:13" x14ac:dyDescent="0.45">
      <c r="A4456" t="s">
        <v>93</v>
      </c>
      <c r="B4456" s="2">
        <v>45075</v>
      </c>
      <c r="C4456">
        <v>500</v>
      </c>
      <c r="D4456">
        <v>37.13333334</v>
      </c>
      <c r="E4456">
        <v>3.7669999999999999</v>
      </c>
      <c r="F4456">
        <v>59.73</v>
      </c>
      <c r="G4456">
        <v>59.73</v>
      </c>
      <c r="H4456" t="s">
        <v>97</v>
      </c>
      <c r="I4456" t="s">
        <v>102</v>
      </c>
      <c r="K4456" t="s">
        <v>275</v>
      </c>
      <c r="L4456" t="s">
        <v>294</v>
      </c>
      <c r="M4456" t="s">
        <v>297</v>
      </c>
    </row>
    <row r="4457" spans="1:13" x14ac:dyDescent="0.45">
      <c r="A4457" t="s">
        <v>93</v>
      </c>
      <c r="B4457" s="2">
        <v>45075</v>
      </c>
      <c r="C4457">
        <v>562.5</v>
      </c>
      <c r="D4457">
        <v>41</v>
      </c>
      <c r="E4457">
        <v>3.867</v>
      </c>
      <c r="F4457">
        <v>60.04</v>
      </c>
      <c r="G4457">
        <v>58.18</v>
      </c>
      <c r="H4457" t="s">
        <v>98</v>
      </c>
      <c r="I4457" t="s">
        <v>102</v>
      </c>
      <c r="K4457" t="s">
        <v>275</v>
      </c>
      <c r="L4457" t="s">
        <v>294</v>
      </c>
      <c r="M4457" t="s">
        <v>297</v>
      </c>
    </row>
    <row r="4458" spans="1:13" x14ac:dyDescent="0.45">
      <c r="A4458" t="s">
        <v>93</v>
      </c>
      <c r="B4458" s="2">
        <v>45075</v>
      </c>
      <c r="C4458">
        <v>625</v>
      </c>
      <c r="D4458">
        <v>44.666666669999998</v>
      </c>
      <c r="E4458">
        <v>3.6669999999999998</v>
      </c>
      <c r="F4458">
        <v>61.36</v>
      </c>
      <c r="G4458">
        <v>61.36</v>
      </c>
      <c r="H4458" t="s">
        <v>97</v>
      </c>
      <c r="I4458" t="s">
        <v>106</v>
      </c>
      <c r="K4458" t="s">
        <v>275</v>
      </c>
      <c r="L4458" t="s">
        <v>294</v>
      </c>
      <c r="M4458" t="s">
        <v>297</v>
      </c>
    </row>
    <row r="4459" spans="1:13" x14ac:dyDescent="0.45">
      <c r="A4459" t="s">
        <v>93</v>
      </c>
      <c r="B4459" s="2">
        <v>45075</v>
      </c>
      <c r="C4459">
        <v>687.5</v>
      </c>
      <c r="D4459">
        <v>48.4</v>
      </c>
      <c r="E4459">
        <v>3.7330000000000001</v>
      </c>
      <c r="F4459">
        <v>60.27</v>
      </c>
      <c r="G4459">
        <v>60.27</v>
      </c>
      <c r="H4459" t="s">
        <v>97</v>
      </c>
      <c r="I4459" t="s">
        <v>106</v>
      </c>
      <c r="K4459" t="s">
        <v>275</v>
      </c>
      <c r="L4459" t="s">
        <v>294</v>
      </c>
      <c r="M4459" t="s">
        <v>297</v>
      </c>
    </row>
    <row r="4460" spans="1:13" x14ac:dyDescent="0.45">
      <c r="A4460" t="s">
        <v>93</v>
      </c>
      <c r="B4460" s="2">
        <v>45075</v>
      </c>
      <c r="C4460">
        <v>750</v>
      </c>
      <c r="D4460">
        <v>52.1</v>
      </c>
      <c r="E4460">
        <v>3.7</v>
      </c>
      <c r="F4460">
        <v>60.81</v>
      </c>
      <c r="G4460">
        <v>60.81</v>
      </c>
      <c r="H4460" t="s">
        <v>97</v>
      </c>
      <c r="I4460" t="s">
        <v>106</v>
      </c>
      <c r="K4460" t="s">
        <v>275</v>
      </c>
      <c r="L4460" t="s">
        <v>294</v>
      </c>
      <c r="M4460" t="s">
        <v>297</v>
      </c>
    </row>
    <row r="4461" spans="1:13" x14ac:dyDescent="0.45">
      <c r="A4461" t="s">
        <v>93</v>
      </c>
      <c r="B4461" s="2">
        <v>45075</v>
      </c>
      <c r="C4461">
        <v>812.5</v>
      </c>
      <c r="D4461">
        <v>55.833333340000003</v>
      </c>
      <c r="E4461">
        <v>3.7330000000000001</v>
      </c>
      <c r="F4461">
        <v>60.27</v>
      </c>
      <c r="G4461">
        <v>60.27</v>
      </c>
      <c r="H4461" t="s">
        <v>97</v>
      </c>
      <c r="I4461" t="s">
        <v>106</v>
      </c>
      <c r="K4461" t="s">
        <v>275</v>
      </c>
      <c r="L4461" t="s">
        <v>294</v>
      </c>
      <c r="M4461" t="s">
        <v>297</v>
      </c>
    </row>
    <row r="4462" spans="1:13" x14ac:dyDescent="0.45">
      <c r="A4462" t="s">
        <v>93</v>
      </c>
      <c r="B4462" s="2">
        <v>45075</v>
      </c>
      <c r="C4462">
        <v>875</v>
      </c>
      <c r="D4462">
        <v>59.533333339999999</v>
      </c>
      <c r="E4462">
        <v>3.7</v>
      </c>
      <c r="F4462">
        <v>60.81</v>
      </c>
      <c r="G4462">
        <v>60.81</v>
      </c>
      <c r="H4462" t="s">
        <v>97</v>
      </c>
      <c r="I4462" t="s">
        <v>106</v>
      </c>
      <c r="K4462" t="s">
        <v>275</v>
      </c>
      <c r="L4462" t="s">
        <v>294</v>
      </c>
      <c r="M4462" t="s">
        <v>297</v>
      </c>
    </row>
    <row r="4463" spans="1:13" x14ac:dyDescent="0.45">
      <c r="A4463" t="s">
        <v>93</v>
      </c>
      <c r="B4463" s="2">
        <v>45075</v>
      </c>
      <c r="C4463">
        <v>937.5</v>
      </c>
      <c r="D4463">
        <v>63.400000000000013</v>
      </c>
      <c r="E4463">
        <v>3.867</v>
      </c>
      <c r="F4463">
        <v>60.04</v>
      </c>
      <c r="G4463">
        <v>58.18</v>
      </c>
      <c r="H4463" t="s">
        <v>98</v>
      </c>
      <c r="I4463" t="s">
        <v>106</v>
      </c>
      <c r="K4463" t="s">
        <v>275</v>
      </c>
      <c r="L4463" t="s">
        <v>294</v>
      </c>
      <c r="M4463" t="s">
        <v>297</v>
      </c>
    </row>
    <row r="4464" spans="1:13" x14ac:dyDescent="0.45">
      <c r="A4464" t="s">
        <v>93</v>
      </c>
      <c r="B4464" s="2">
        <v>45075</v>
      </c>
      <c r="C4464">
        <v>1000</v>
      </c>
      <c r="D4464">
        <v>67.133333340000007</v>
      </c>
      <c r="E4464">
        <v>3.7330000000000001</v>
      </c>
      <c r="F4464">
        <v>60.27</v>
      </c>
      <c r="G4464">
        <v>60.27</v>
      </c>
      <c r="H4464" t="s">
        <v>97</v>
      </c>
      <c r="I4464" t="s">
        <v>103</v>
      </c>
      <c r="K4464" t="s">
        <v>275</v>
      </c>
      <c r="L4464" t="s">
        <v>294</v>
      </c>
      <c r="M4464" t="s">
        <v>297</v>
      </c>
    </row>
    <row r="4465" spans="1:13" x14ac:dyDescent="0.45">
      <c r="A4465" t="s">
        <v>93</v>
      </c>
      <c r="B4465" s="2">
        <v>45075</v>
      </c>
      <c r="C4465">
        <v>1062.5</v>
      </c>
      <c r="D4465">
        <v>70.866666670000001</v>
      </c>
      <c r="E4465">
        <v>3.7330000000000001</v>
      </c>
      <c r="F4465">
        <v>60.27</v>
      </c>
      <c r="G4465">
        <v>60.27</v>
      </c>
      <c r="H4465" t="s">
        <v>97</v>
      </c>
      <c r="I4465" t="s">
        <v>103</v>
      </c>
      <c r="K4465" t="s">
        <v>275</v>
      </c>
      <c r="L4465" t="s">
        <v>294</v>
      </c>
      <c r="M4465" t="s">
        <v>297</v>
      </c>
    </row>
    <row r="4466" spans="1:13" x14ac:dyDescent="0.45">
      <c r="A4466" t="s">
        <v>93</v>
      </c>
      <c r="B4466" s="2">
        <v>45075</v>
      </c>
      <c r="C4466">
        <v>1125</v>
      </c>
      <c r="D4466">
        <v>74.566666670000004</v>
      </c>
      <c r="E4466">
        <v>3.7</v>
      </c>
      <c r="F4466">
        <v>60.81</v>
      </c>
      <c r="G4466">
        <v>60.81</v>
      </c>
      <c r="H4466" t="s">
        <v>97</v>
      </c>
      <c r="I4466" t="s">
        <v>103</v>
      </c>
      <c r="K4466" t="s">
        <v>275</v>
      </c>
      <c r="L4466" t="s">
        <v>294</v>
      </c>
      <c r="M4466" t="s">
        <v>297</v>
      </c>
    </row>
    <row r="4467" spans="1:13" x14ac:dyDescent="0.45">
      <c r="A4467" t="s">
        <v>93</v>
      </c>
      <c r="B4467" s="2">
        <v>45075</v>
      </c>
      <c r="C4467">
        <v>1187.5</v>
      </c>
      <c r="D4467">
        <v>78.3</v>
      </c>
      <c r="E4467">
        <v>3.7330000000000001</v>
      </c>
      <c r="F4467">
        <v>60.27</v>
      </c>
      <c r="G4467">
        <v>60.27</v>
      </c>
      <c r="H4467" t="s">
        <v>97</v>
      </c>
      <c r="I4467" t="s">
        <v>103</v>
      </c>
      <c r="K4467" t="s">
        <v>275</v>
      </c>
      <c r="L4467" t="s">
        <v>294</v>
      </c>
      <c r="M4467" t="s">
        <v>297</v>
      </c>
    </row>
    <row r="4468" spans="1:13" x14ac:dyDescent="0.45">
      <c r="A4468" t="s">
        <v>93</v>
      </c>
      <c r="B4468" s="2">
        <v>45075</v>
      </c>
      <c r="C4468">
        <v>1250</v>
      </c>
      <c r="D4468">
        <v>82.033333339999999</v>
      </c>
      <c r="E4468">
        <v>3.7330000000000001</v>
      </c>
      <c r="F4468">
        <v>60.27</v>
      </c>
      <c r="G4468">
        <v>60.27</v>
      </c>
      <c r="H4468" t="s">
        <v>97</v>
      </c>
      <c r="I4468" t="s">
        <v>103</v>
      </c>
      <c r="K4468" t="s">
        <v>275</v>
      </c>
      <c r="L4468" t="s">
        <v>294</v>
      </c>
      <c r="M4468" t="s">
        <v>297</v>
      </c>
    </row>
    <row r="4469" spans="1:13" x14ac:dyDescent="0.45">
      <c r="A4469" t="s">
        <v>93</v>
      </c>
      <c r="B4469" s="2">
        <v>45075</v>
      </c>
      <c r="C4469">
        <v>1312.5</v>
      </c>
      <c r="D4469">
        <v>85.766666670000006</v>
      </c>
      <c r="E4469">
        <v>3.7330000000000001</v>
      </c>
      <c r="F4469">
        <v>60.27</v>
      </c>
      <c r="G4469">
        <v>60.27</v>
      </c>
      <c r="H4469" t="s">
        <v>97</v>
      </c>
      <c r="I4469" t="s">
        <v>103</v>
      </c>
      <c r="K4469" t="s">
        <v>275</v>
      </c>
      <c r="L4469" t="s">
        <v>294</v>
      </c>
      <c r="M4469" t="s">
        <v>297</v>
      </c>
    </row>
    <row r="4470" spans="1:13" x14ac:dyDescent="0.45">
      <c r="A4470" t="s">
        <v>93</v>
      </c>
      <c r="B4470" s="2">
        <v>45075</v>
      </c>
      <c r="C4470">
        <v>1375</v>
      </c>
      <c r="D4470">
        <v>89.466666669999995</v>
      </c>
      <c r="E4470">
        <v>3.7</v>
      </c>
      <c r="F4470">
        <v>60.81</v>
      </c>
      <c r="G4470">
        <v>60.81</v>
      </c>
      <c r="H4470" t="s">
        <v>97</v>
      </c>
      <c r="I4470" t="s">
        <v>103</v>
      </c>
      <c r="K4470" t="s">
        <v>275</v>
      </c>
      <c r="L4470" t="s">
        <v>294</v>
      </c>
      <c r="M4470" t="s">
        <v>297</v>
      </c>
    </row>
    <row r="4471" spans="1:13" x14ac:dyDescent="0.45">
      <c r="A4471" t="s">
        <v>93</v>
      </c>
      <c r="B4471" s="2">
        <v>45075</v>
      </c>
      <c r="C4471">
        <v>1437.5</v>
      </c>
      <c r="D4471">
        <v>93.199999970000007</v>
      </c>
      <c r="E4471">
        <v>3.7330000000000001</v>
      </c>
      <c r="F4471">
        <v>60.27</v>
      </c>
      <c r="G4471">
        <v>60.27</v>
      </c>
      <c r="H4471" t="s">
        <v>97</v>
      </c>
      <c r="I4471" t="s">
        <v>103</v>
      </c>
      <c r="K4471" t="s">
        <v>275</v>
      </c>
      <c r="L4471" t="s">
        <v>294</v>
      </c>
      <c r="M4471" t="s">
        <v>297</v>
      </c>
    </row>
    <row r="4472" spans="1:13" x14ac:dyDescent="0.45">
      <c r="A4472" t="s">
        <v>93</v>
      </c>
      <c r="B4472" s="2">
        <v>45075</v>
      </c>
      <c r="C4472">
        <v>1500</v>
      </c>
      <c r="D4472">
        <v>96.958599969999995</v>
      </c>
      <c r="E4472">
        <v>3.7589999999999999</v>
      </c>
      <c r="F4472">
        <v>59.86</v>
      </c>
      <c r="G4472">
        <v>59.86</v>
      </c>
      <c r="H4472" t="s">
        <v>97</v>
      </c>
      <c r="I4472" t="s">
        <v>103</v>
      </c>
      <c r="K4472" t="s">
        <v>275</v>
      </c>
      <c r="L4472" t="s">
        <v>294</v>
      </c>
      <c r="M4472" t="s">
        <v>297</v>
      </c>
    </row>
    <row r="4473" spans="1:13" x14ac:dyDescent="0.45">
      <c r="A4473" t="s">
        <v>93</v>
      </c>
      <c r="B4473" s="2">
        <v>45075</v>
      </c>
      <c r="C4473">
        <v>1562.5</v>
      </c>
      <c r="D4473">
        <v>100.86666667</v>
      </c>
      <c r="E4473">
        <v>3.9079999999999999</v>
      </c>
      <c r="F4473">
        <v>59.39</v>
      </c>
      <c r="G4473">
        <v>57.57</v>
      </c>
      <c r="H4473" t="s">
        <v>98</v>
      </c>
      <c r="I4473" t="s">
        <v>103</v>
      </c>
      <c r="K4473" t="s">
        <v>275</v>
      </c>
      <c r="L4473" t="s">
        <v>294</v>
      </c>
      <c r="M4473" t="s">
        <v>297</v>
      </c>
    </row>
    <row r="4474" spans="1:13" x14ac:dyDescent="0.45">
      <c r="A4474" t="s">
        <v>93</v>
      </c>
      <c r="B4474" s="2">
        <v>45075</v>
      </c>
      <c r="C4474">
        <v>1625</v>
      </c>
      <c r="D4474">
        <v>104.56666667</v>
      </c>
      <c r="E4474">
        <v>3.7</v>
      </c>
      <c r="F4474">
        <v>60.81</v>
      </c>
      <c r="G4474">
        <v>60.81</v>
      </c>
      <c r="H4474" t="s">
        <v>97</v>
      </c>
      <c r="I4474" t="s">
        <v>104</v>
      </c>
      <c r="K4474" t="s">
        <v>275</v>
      </c>
      <c r="L4474" t="s">
        <v>294</v>
      </c>
      <c r="M4474" t="s">
        <v>297</v>
      </c>
    </row>
    <row r="4475" spans="1:13" x14ac:dyDescent="0.45">
      <c r="A4475" t="s">
        <v>93</v>
      </c>
      <c r="B4475" s="2">
        <v>45075</v>
      </c>
      <c r="C4475">
        <v>1687.5</v>
      </c>
      <c r="D4475">
        <v>108.33333337000001</v>
      </c>
      <c r="E4475">
        <v>3.7669999999999999</v>
      </c>
      <c r="F4475">
        <v>59.73</v>
      </c>
      <c r="G4475">
        <v>59.73</v>
      </c>
      <c r="H4475" t="s">
        <v>97</v>
      </c>
      <c r="I4475" t="s">
        <v>104</v>
      </c>
      <c r="K4475" t="s">
        <v>275</v>
      </c>
      <c r="L4475" t="s">
        <v>294</v>
      </c>
      <c r="M4475" t="s">
        <v>297</v>
      </c>
    </row>
    <row r="4476" spans="1:13" x14ac:dyDescent="0.45">
      <c r="A4476" t="s">
        <v>93</v>
      </c>
      <c r="B4476" s="2">
        <v>45075</v>
      </c>
      <c r="C4476">
        <v>1750</v>
      </c>
      <c r="D4476">
        <v>112.09999997</v>
      </c>
      <c r="E4476">
        <v>3.7669999999999999</v>
      </c>
      <c r="F4476">
        <v>59.73</v>
      </c>
      <c r="G4476">
        <v>59.73</v>
      </c>
      <c r="H4476" t="s">
        <v>97</v>
      </c>
      <c r="I4476" t="s">
        <v>104</v>
      </c>
      <c r="K4476" t="s">
        <v>275</v>
      </c>
      <c r="L4476" t="s">
        <v>294</v>
      </c>
      <c r="M4476" t="s">
        <v>297</v>
      </c>
    </row>
    <row r="4477" spans="1:13" x14ac:dyDescent="0.45">
      <c r="A4477" t="s">
        <v>93</v>
      </c>
      <c r="B4477" s="2">
        <v>45075</v>
      </c>
      <c r="C4477">
        <v>1812.5</v>
      </c>
      <c r="D4477">
        <v>115.86666667</v>
      </c>
      <c r="E4477">
        <v>3.7669999999999999</v>
      </c>
      <c r="F4477">
        <v>59.73</v>
      </c>
      <c r="G4477">
        <v>59.73</v>
      </c>
      <c r="H4477" t="s">
        <v>97</v>
      </c>
      <c r="I4477" t="s">
        <v>104</v>
      </c>
      <c r="K4477" t="s">
        <v>275</v>
      </c>
      <c r="L4477" t="s">
        <v>294</v>
      </c>
      <c r="M4477" t="s">
        <v>297</v>
      </c>
    </row>
    <row r="4478" spans="1:13" x14ac:dyDescent="0.45">
      <c r="A4478" t="s">
        <v>93</v>
      </c>
      <c r="B4478" s="2">
        <v>45075</v>
      </c>
      <c r="C4478">
        <v>1875</v>
      </c>
      <c r="D4478">
        <v>119.59999997</v>
      </c>
      <c r="E4478">
        <v>3.7330000000000001</v>
      </c>
      <c r="F4478">
        <v>60.27</v>
      </c>
      <c r="G4478">
        <v>60.27</v>
      </c>
      <c r="H4478" t="s">
        <v>97</v>
      </c>
      <c r="I4478" t="s">
        <v>104</v>
      </c>
      <c r="K4478" t="s">
        <v>275</v>
      </c>
      <c r="L4478" t="s">
        <v>294</v>
      </c>
      <c r="M4478" t="s">
        <v>297</v>
      </c>
    </row>
    <row r="4479" spans="1:13" x14ac:dyDescent="0.45">
      <c r="A4479" t="s">
        <v>93</v>
      </c>
      <c r="B4479" s="2">
        <v>45075</v>
      </c>
      <c r="C4479">
        <v>1937.5</v>
      </c>
      <c r="D4479">
        <v>123.36666667</v>
      </c>
      <c r="E4479">
        <v>3.7669999999999999</v>
      </c>
      <c r="F4479">
        <v>59.73</v>
      </c>
      <c r="G4479">
        <v>59.73</v>
      </c>
      <c r="H4479" t="s">
        <v>97</v>
      </c>
      <c r="I4479" t="s">
        <v>104</v>
      </c>
      <c r="K4479" t="s">
        <v>275</v>
      </c>
      <c r="L4479" t="s">
        <v>294</v>
      </c>
      <c r="M4479" t="s">
        <v>297</v>
      </c>
    </row>
    <row r="4480" spans="1:13" x14ac:dyDescent="0.45">
      <c r="A4480" t="s">
        <v>93</v>
      </c>
      <c r="B4480" s="2">
        <v>45075</v>
      </c>
      <c r="C4480">
        <v>2000</v>
      </c>
      <c r="D4480">
        <v>127.16666667</v>
      </c>
      <c r="E4480">
        <v>3.8</v>
      </c>
      <c r="F4480">
        <v>59.21</v>
      </c>
      <c r="G4480">
        <v>59.21</v>
      </c>
      <c r="H4480" t="s">
        <v>97</v>
      </c>
      <c r="I4480" t="s">
        <v>104</v>
      </c>
      <c r="K4480" t="s">
        <v>275</v>
      </c>
      <c r="L4480" t="s">
        <v>294</v>
      </c>
      <c r="M4480" t="s">
        <v>297</v>
      </c>
    </row>
    <row r="4481" spans="1:13" x14ac:dyDescent="0.45">
      <c r="A4481" t="s">
        <v>93</v>
      </c>
      <c r="B4481" s="2">
        <v>45075</v>
      </c>
      <c r="C4481">
        <v>2062.5</v>
      </c>
      <c r="D4481">
        <v>130.93333337000001</v>
      </c>
      <c r="E4481">
        <v>3.7669999999999999</v>
      </c>
      <c r="F4481">
        <v>59.73</v>
      </c>
      <c r="G4481">
        <v>59.73</v>
      </c>
      <c r="H4481" t="s">
        <v>97</v>
      </c>
      <c r="I4481" t="s">
        <v>104</v>
      </c>
      <c r="K4481" t="s">
        <v>275</v>
      </c>
      <c r="L4481" t="s">
        <v>294</v>
      </c>
      <c r="M4481" t="s">
        <v>297</v>
      </c>
    </row>
    <row r="4482" spans="1:13" x14ac:dyDescent="0.45">
      <c r="A4482" t="s">
        <v>93</v>
      </c>
      <c r="B4482" s="2">
        <v>45075</v>
      </c>
      <c r="C4482">
        <v>2125</v>
      </c>
      <c r="D4482">
        <v>134.66666667000001</v>
      </c>
      <c r="E4482">
        <v>3.7330000000000001</v>
      </c>
      <c r="F4482">
        <v>60.27</v>
      </c>
      <c r="G4482">
        <v>60.27</v>
      </c>
      <c r="H4482" t="s">
        <v>97</v>
      </c>
      <c r="I4482" t="s">
        <v>104</v>
      </c>
      <c r="K4482" t="s">
        <v>275</v>
      </c>
      <c r="L4482" t="s">
        <v>294</v>
      </c>
      <c r="M4482" t="s">
        <v>297</v>
      </c>
    </row>
    <row r="4483" spans="1:13" x14ac:dyDescent="0.45">
      <c r="A4483" t="s">
        <v>93</v>
      </c>
      <c r="B4483" s="2">
        <v>45075</v>
      </c>
      <c r="C4483">
        <v>2187.5</v>
      </c>
      <c r="D4483">
        <v>138.56666666999999</v>
      </c>
      <c r="E4483">
        <v>3.9</v>
      </c>
      <c r="F4483">
        <v>59.52</v>
      </c>
      <c r="G4483">
        <v>57.69</v>
      </c>
      <c r="H4483" t="s">
        <v>98</v>
      </c>
      <c r="I4483" t="s">
        <v>104</v>
      </c>
      <c r="K4483" t="s">
        <v>275</v>
      </c>
      <c r="L4483" t="s">
        <v>294</v>
      </c>
      <c r="M4483" t="s">
        <v>297</v>
      </c>
    </row>
    <row r="4484" spans="1:13" x14ac:dyDescent="0.45">
      <c r="A4484" t="s">
        <v>93</v>
      </c>
      <c r="B4484" s="2">
        <v>45075</v>
      </c>
      <c r="C4484">
        <v>2250</v>
      </c>
      <c r="D4484">
        <v>142.29999996999999</v>
      </c>
      <c r="E4484">
        <v>3.7330000000000001</v>
      </c>
      <c r="F4484">
        <v>60.27</v>
      </c>
      <c r="G4484">
        <v>60.27</v>
      </c>
      <c r="H4484" t="s">
        <v>97</v>
      </c>
      <c r="I4484" t="s">
        <v>102</v>
      </c>
      <c r="K4484" t="s">
        <v>275</v>
      </c>
      <c r="L4484" t="s">
        <v>294</v>
      </c>
      <c r="M4484" t="s">
        <v>297</v>
      </c>
    </row>
    <row r="4485" spans="1:13" x14ac:dyDescent="0.45">
      <c r="A4485" t="s">
        <v>93</v>
      </c>
      <c r="B4485" s="2">
        <v>45075</v>
      </c>
      <c r="C4485">
        <v>2312.5</v>
      </c>
      <c r="D4485">
        <v>146.03333337000001</v>
      </c>
      <c r="E4485">
        <v>3.7330000000000001</v>
      </c>
      <c r="F4485">
        <v>60.27</v>
      </c>
      <c r="G4485">
        <v>60.27</v>
      </c>
      <c r="H4485" t="s">
        <v>97</v>
      </c>
      <c r="I4485" t="s">
        <v>102</v>
      </c>
      <c r="K4485" t="s">
        <v>275</v>
      </c>
      <c r="L4485" t="s">
        <v>294</v>
      </c>
      <c r="M4485" t="s">
        <v>297</v>
      </c>
    </row>
    <row r="4486" spans="1:13" x14ac:dyDescent="0.45">
      <c r="A4486" t="s">
        <v>93</v>
      </c>
      <c r="B4486" s="2">
        <v>45075</v>
      </c>
      <c r="C4486">
        <v>2375</v>
      </c>
      <c r="D4486">
        <v>149.76666667000001</v>
      </c>
      <c r="E4486">
        <v>3.7330000000000001</v>
      </c>
      <c r="F4486">
        <v>60.27</v>
      </c>
      <c r="G4486">
        <v>60.27</v>
      </c>
      <c r="H4486" t="s">
        <v>97</v>
      </c>
      <c r="I4486" t="s">
        <v>102</v>
      </c>
      <c r="K4486" t="s">
        <v>275</v>
      </c>
      <c r="L4486" t="s">
        <v>294</v>
      </c>
      <c r="M4486" t="s">
        <v>297</v>
      </c>
    </row>
    <row r="4487" spans="1:13" x14ac:dyDescent="0.45">
      <c r="A4487" t="s">
        <v>93</v>
      </c>
      <c r="B4487" s="2">
        <v>45075</v>
      </c>
      <c r="C4487">
        <v>2437.5</v>
      </c>
      <c r="D4487">
        <v>153.59999997</v>
      </c>
      <c r="E4487">
        <v>3.8330000000000002</v>
      </c>
      <c r="F4487">
        <v>60.6</v>
      </c>
      <c r="G4487">
        <v>58.7</v>
      </c>
      <c r="H4487" t="s">
        <v>98</v>
      </c>
      <c r="I4487" t="s">
        <v>102</v>
      </c>
      <c r="K4487" t="s">
        <v>275</v>
      </c>
      <c r="L4487" t="s">
        <v>294</v>
      </c>
      <c r="M4487" t="s">
        <v>297</v>
      </c>
    </row>
    <row r="4488" spans="1:13" x14ac:dyDescent="0.45">
      <c r="A4488" t="s">
        <v>93</v>
      </c>
      <c r="B4488" s="2">
        <v>45075</v>
      </c>
      <c r="C4488">
        <v>2500</v>
      </c>
      <c r="D4488">
        <v>157.36666667</v>
      </c>
      <c r="E4488">
        <v>3.7669999999999999</v>
      </c>
      <c r="F4488">
        <v>59.73</v>
      </c>
      <c r="G4488">
        <v>59.73</v>
      </c>
      <c r="H4488" t="s">
        <v>97</v>
      </c>
      <c r="I4488" t="s">
        <v>106</v>
      </c>
      <c r="K4488" t="s">
        <v>275</v>
      </c>
      <c r="L4488" t="s">
        <v>294</v>
      </c>
      <c r="M4488" t="s">
        <v>297</v>
      </c>
    </row>
    <row r="4489" spans="1:13" x14ac:dyDescent="0.45">
      <c r="A4489" t="s">
        <v>93</v>
      </c>
      <c r="B4489" s="2">
        <v>45075</v>
      </c>
      <c r="C4489">
        <v>2562.5</v>
      </c>
      <c r="D4489">
        <v>161.09647777000001</v>
      </c>
      <c r="E4489">
        <v>3.73</v>
      </c>
      <c r="F4489">
        <v>60.32</v>
      </c>
      <c r="G4489">
        <v>60.32</v>
      </c>
      <c r="H4489" t="s">
        <v>97</v>
      </c>
      <c r="I4489" t="s">
        <v>106</v>
      </c>
      <c r="K4489" t="s">
        <v>275</v>
      </c>
      <c r="L4489" t="s">
        <v>294</v>
      </c>
      <c r="M4489" t="s">
        <v>297</v>
      </c>
    </row>
    <row r="4490" spans="1:13" x14ac:dyDescent="0.45">
      <c r="A4490" t="s">
        <v>93</v>
      </c>
      <c r="B4490" s="2">
        <v>45075</v>
      </c>
      <c r="C4490">
        <v>2625</v>
      </c>
      <c r="D4490">
        <v>164.86666667</v>
      </c>
      <c r="E4490">
        <v>3.77</v>
      </c>
      <c r="F4490">
        <v>59.68</v>
      </c>
      <c r="G4490">
        <v>59.68</v>
      </c>
      <c r="H4490" t="s">
        <v>97</v>
      </c>
      <c r="I4490" t="s">
        <v>106</v>
      </c>
      <c r="K4490" t="s">
        <v>275</v>
      </c>
      <c r="L4490" t="s">
        <v>294</v>
      </c>
      <c r="M4490" t="s">
        <v>297</v>
      </c>
    </row>
    <row r="4491" spans="1:13" x14ac:dyDescent="0.45">
      <c r="A4491" t="s">
        <v>93</v>
      </c>
      <c r="B4491" s="2">
        <v>45075</v>
      </c>
      <c r="C4491">
        <v>2687.5</v>
      </c>
      <c r="D4491">
        <v>168.66666667000001</v>
      </c>
      <c r="E4491">
        <v>3.8</v>
      </c>
      <c r="F4491">
        <v>59.21</v>
      </c>
      <c r="G4491">
        <v>59.21</v>
      </c>
      <c r="H4491" t="s">
        <v>97</v>
      </c>
      <c r="I4491" t="s">
        <v>106</v>
      </c>
      <c r="K4491" t="s">
        <v>275</v>
      </c>
      <c r="L4491" t="s">
        <v>294</v>
      </c>
      <c r="M4491" t="s">
        <v>297</v>
      </c>
    </row>
    <row r="4492" spans="1:13" x14ac:dyDescent="0.45">
      <c r="A4492" t="s">
        <v>93</v>
      </c>
      <c r="B4492" s="2">
        <v>45075</v>
      </c>
      <c r="C4492">
        <v>2750</v>
      </c>
      <c r="D4492">
        <v>172.46666667</v>
      </c>
      <c r="E4492">
        <v>3.8</v>
      </c>
      <c r="F4492">
        <v>59.21</v>
      </c>
      <c r="G4492">
        <v>59.21</v>
      </c>
      <c r="H4492" t="s">
        <v>97</v>
      </c>
      <c r="I4492" t="s">
        <v>106</v>
      </c>
      <c r="K4492" t="s">
        <v>275</v>
      </c>
      <c r="L4492" t="s">
        <v>294</v>
      </c>
      <c r="M4492" t="s">
        <v>297</v>
      </c>
    </row>
    <row r="4493" spans="1:13" x14ac:dyDescent="0.45">
      <c r="A4493" t="s">
        <v>93</v>
      </c>
      <c r="B4493" s="2">
        <v>45075</v>
      </c>
      <c r="C4493">
        <v>2812.5</v>
      </c>
      <c r="D4493">
        <v>176.36666667</v>
      </c>
      <c r="E4493">
        <v>3.9</v>
      </c>
      <c r="F4493">
        <v>59.52</v>
      </c>
      <c r="G4493">
        <v>57.69</v>
      </c>
      <c r="H4493" t="s">
        <v>98</v>
      </c>
      <c r="I4493" t="s">
        <v>106</v>
      </c>
      <c r="K4493" t="s">
        <v>275</v>
      </c>
      <c r="L4493" t="s">
        <v>294</v>
      </c>
      <c r="M4493" t="s">
        <v>297</v>
      </c>
    </row>
    <row r="4494" spans="1:13" x14ac:dyDescent="0.45">
      <c r="A4494" t="s">
        <v>93</v>
      </c>
      <c r="B4494" s="2">
        <v>45075</v>
      </c>
      <c r="C4494">
        <v>2875</v>
      </c>
      <c r="D4494">
        <v>180.13333337</v>
      </c>
      <c r="E4494">
        <v>3.7669999999999999</v>
      </c>
      <c r="F4494">
        <v>59.73</v>
      </c>
      <c r="G4494">
        <v>59.73</v>
      </c>
      <c r="H4494" t="s">
        <v>97</v>
      </c>
      <c r="I4494" t="s">
        <v>103</v>
      </c>
      <c r="K4494" t="s">
        <v>275</v>
      </c>
      <c r="L4494" t="s">
        <v>294</v>
      </c>
      <c r="M4494" t="s">
        <v>297</v>
      </c>
    </row>
    <row r="4495" spans="1:13" x14ac:dyDescent="0.45">
      <c r="A4495" t="s">
        <v>93</v>
      </c>
      <c r="B4495" s="2">
        <v>45075</v>
      </c>
      <c r="C4495">
        <v>2937.5</v>
      </c>
      <c r="D4495">
        <v>183.93333337000001</v>
      </c>
      <c r="E4495">
        <v>3.8</v>
      </c>
      <c r="F4495">
        <v>59.21</v>
      </c>
      <c r="G4495">
        <v>59.21</v>
      </c>
      <c r="H4495" t="s">
        <v>97</v>
      </c>
      <c r="I4495" t="s">
        <v>103</v>
      </c>
      <c r="K4495" t="s">
        <v>275</v>
      </c>
      <c r="L4495" t="s">
        <v>294</v>
      </c>
      <c r="M4495" t="s">
        <v>297</v>
      </c>
    </row>
    <row r="4496" spans="1:13" x14ac:dyDescent="0.45">
      <c r="A4496" t="s">
        <v>93</v>
      </c>
      <c r="B4496" s="2">
        <v>45075</v>
      </c>
      <c r="C4496">
        <v>3000</v>
      </c>
      <c r="D4496">
        <v>187.69999996999999</v>
      </c>
      <c r="E4496">
        <v>3.7669999999999999</v>
      </c>
      <c r="F4496">
        <v>59.73</v>
      </c>
      <c r="G4496">
        <v>59.73</v>
      </c>
      <c r="H4496" t="s">
        <v>97</v>
      </c>
      <c r="I4496" t="s">
        <v>103</v>
      </c>
      <c r="K4496" t="s">
        <v>275</v>
      </c>
      <c r="L4496" t="s">
        <v>294</v>
      </c>
      <c r="M4496" t="s">
        <v>297</v>
      </c>
    </row>
    <row r="4497" spans="1:13" x14ac:dyDescent="0.45">
      <c r="A4497" t="s">
        <v>93</v>
      </c>
      <c r="B4497" s="2">
        <v>45075</v>
      </c>
      <c r="C4497">
        <v>3062.5</v>
      </c>
      <c r="D4497">
        <v>191.46666667</v>
      </c>
      <c r="E4497">
        <v>3.7669999999999999</v>
      </c>
      <c r="F4497">
        <v>59.73</v>
      </c>
      <c r="G4497">
        <v>59.73</v>
      </c>
      <c r="H4497" t="s">
        <v>97</v>
      </c>
      <c r="I4497" t="s">
        <v>103</v>
      </c>
      <c r="K4497" t="s">
        <v>275</v>
      </c>
      <c r="L4497" t="s">
        <v>294</v>
      </c>
      <c r="M4497" t="s">
        <v>297</v>
      </c>
    </row>
    <row r="4498" spans="1:13" x14ac:dyDescent="0.45">
      <c r="A4498" t="s">
        <v>93</v>
      </c>
      <c r="B4498" s="2">
        <v>45075</v>
      </c>
      <c r="C4498">
        <v>3125</v>
      </c>
      <c r="D4498">
        <v>195.23333337</v>
      </c>
      <c r="E4498">
        <v>3.7669999999999999</v>
      </c>
      <c r="F4498">
        <v>59.73</v>
      </c>
      <c r="G4498">
        <v>59.73</v>
      </c>
      <c r="H4498" t="s">
        <v>97</v>
      </c>
      <c r="I4498" t="s">
        <v>103</v>
      </c>
      <c r="K4498" t="s">
        <v>275</v>
      </c>
      <c r="L4498" t="s">
        <v>294</v>
      </c>
      <c r="M4498" t="s">
        <v>297</v>
      </c>
    </row>
    <row r="4499" spans="1:13" x14ac:dyDescent="0.45">
      <c r="A4499" t="s">
        <v>93</v>
      </c>
      <c r="B4499" s="2">
        <v>45075</v>
      </c>
      <c r="C4499">
        <v>3187.5</v>
      </c>
      <c r="D4499">
        <v>199.03333337000001</v>
      </c>
      <c r="E4499">
        <v>3.8</v>
      </c>
      <c r="F4499">
        <v>59.21</v>
      </c>
      <c r="G4499">
        <v>59.21</v>
      </c>
      <c r="H4499" t="s">
        <v>97</v>
      </c>
      <c r="I4499" t="s">
        <v>103</v>
      </c>
      <c r="K4499" t="s">
        <v>275</v>
      </c>
      <c r="L4499" t="s">
        <v>294</v>
      </c>
      <c r="M4499" t="s">
        <v>297</v>
      </c>
    </row>
    <row r="4500" spans="1:13" x14ac:dyDescent="0.45">
      <c r="A4500" t="s">
        <v>93</v>
      </c>
      <c r="B4500" s="2">
        <v>45075</v>
      </c>
      <c r="C4500">
        <v>3250</v>
      </c>
      <c r="D4500">
        <v>202.79999996999999</v>
      </c>
      <c r="E4500">
        <v>3.7669999999999999</v>
      </c>
      <c r="F4500">
        <v>59.73</v>
      </c>
      <c r="G4500">
        <v>59.73</v>
      </c>
      <c r="H4500" t="s">
        <v>97</v>
      </c>
      <c r="I4500" t="s">
        <v>103</v>
      </c>
      <c r="K4500" t="s">
        <v>275</v>
      </c>
      <c r="L4500" t="s">
        <v>294</v>
      </c>
      <c r="M4500" t="s">
        <v>297</v>
      </c>
    </row>
    <row r="4501" spans="1:13" x14ac:dyDescent="0.45">
      <c r="A4501" t="s">
        <v>93</v>
      </c>
      <c r="B4501" s="2">
        <v>45075</v>
      </c>
      <c r="C4501">
        <v>3312.5</v>
      </c>
      <c r="D4501">
        <v>206.69335556999999</v>
      </c>
      <c r="E4501">
        <v>3.8929999999999998</v>
      </c>
      <c r="F4501">
        <v>59.64</v>
      </c>
      <c r="G4501">
        <v>57.8</v>
      </c>
      <c r="H4501" t="s">
        <v>98</v>
      </c>
      <c r="I4501" t="s">
        <v>103</v>
      </c>
      <c r="K4501" t="s">
        <v>275</v>
      </c>
      <c r="L4501" t="s">
        <v>294</v>
      </c>
      <c r="M4501" t="s">
        <v>297</v>
      </c>
    </row>
    <row r="4502" spans="1:13" x14ac:dyDescent="0.45">
      <c r="A4502" t="s">
        <v>93</v>
      </c>
      <c r="B4502" s="2">
        <v>45075</v>
      </c>
      <c r="C4502">
        <v>3375</v>
      </c>
      <c r="D4502">
        <v>210.49999997</v>
      </c>
      <c r="E4502">
        <v>3.8069999999999999</v>
      </c>
      <c r="F4502">
        <v>59.1</v>
      </c>
      <c r="G4502">
        <v>59.1</v>
      </c>
      <c r="H4502" t="s">
        <v>97</v>
      </c>
      <c r="I4502" t="s">
        <v>104</v>
      </c>
      <c r="K4502" t="s">
        <v>275</v>
      </c>
      <c r="L4502" t="s">
        <v>294</v>
      </c>
      <c r="M4502" t="s">
        <v>297</v>
      </c>
    </row>
    <row r="4503" spans="1:13" x14ac:dyDescent="0.45">
      <c r="A4503" t="s">
        <v>93</v>
      </c>
      <c r="B4503" s="2">
        <v>45075</v>
      </c>
      <c r="C4503">
        <v>3437.5</v>
      </c>
      <c r="D4503">
        <v>214.36666667</v>
      </c>
      <c r="E4503">
        <v>3.867</v>
      </c>
      <c r="F4503">
        <v>58.18</v>
      </c>
      <c r="G4503">
        <v>58.18</v>
      </c>
      <c r="H4503" t="s">
        <v>97</v>
      </c>
      <c r="I4503" t="s">
        <v>104</v>
      </c>
      <c r="K4503" t="s">
        <v>275</v>
      </c>
      <c r="L4503" t="s">
        <v>294</v>
      </c>
      <c r="M4503" t="s">
        <v>297</v>
      </c>
    </row>
    <row r="4504" spans="1:13" x14ac:dyDescent="0.45">
      <c r="A4504" t="s">
        <v>93</v>
      </c>
      <c r="B4504" s="2">
        <v>45075</v>
      </c>
      <c r="C4504">
        <v>3500</v>
      </c>
      <c r="D4504">
        <v>218.29999996999999</v>
      </c>
      <c r="E4504">
        <v>3.9329999999999998</v>
      </c>
      <c r="F4504">
        <v>57.21</v>
      </c>
      <c r="G4504">
        <v>57.21</v>
      </c>
      <c r="H4504" t="s">
        <v>97</v>
      </c>
      <c r="I4504" t="s">
        <v>104</v>
      </c>
      <c r="K4504" t="s">
        <v>275</v>
      </c>
      <c r="L4504" t="s">
        <v>294</v>
      </c>
      <c r="M4504" t="s">
        <v>297</v>
      </c>
    </row>
    <row r="4505" spans="1:13" x14ac:dyDescent="0.45">
      <c r="A4505" t="s">
        <v>93</v>
      </c>
      <c r="B4505" s="2">
        <v>45075</v>
      </c>
      <c r="C4505">
        <v>3562.5</v>
      </c>
      <c r="D4505">
        <v>222.23333337</v>
      </c>
      <c r="E4505">
        <v>3.9329999999999998</v>
      </c>
      <c r="F4505">
        <v>57.21</v>
      </c>
      <c r="G4505">
        <v>57.21</v>
      </c>
      <c r="H4505" t="s">
        <v>97</v>
      </c>
      <c r="I4505" t="s">
        <v>104</v>
      </c>
      <c r="K4505" t="s">
        <v>275</v>
      </c>
      <c r="L4505" t="s">
        <v>294</v>
      </c>
      <c r="M4505" t="s">
        <v>297</v>
      </c>
    </row>
    <row r="4506" spans="1:13" x14ac:dyDescent="0.45">
      <c r="A4506" t="s">
        <v>93</v>
      </c>
      <c r="B4506" s="2">
        <v>45075</v>
      </c>
      <c r="C4506">
        <v>3625</v>
      </c>
      <c r="D4506">
        <v>226.16666667000001</v>
      </c>
      <c r="E4506">
        <v>3.9329999999999998</v>
      </c>
      <c r="F4506">
        <v>57.21</v>
      </c>
      <c r="G4506">
        <v>57.21</v>
      </c>
      <c r="H4506" t="s">
        <v>97</v>
      </c>
      <c r="I4506" t="s">
        <v>104</v>
      </c>
      <c r="K4506" t="s">
        <v>275</v>
      </c>
      <c r="L4506" t="s">
        <v>294</v>
      </c>
      <c r="M4506" t="s">
        <v>297</v>
      </c>
    </row>
    <row r="4507" spans="1:13" x14ac:dyDescent="0.45">
      <c r="A4507" t="s">
        <v>93</v>
      </c>
      <c r="B4507" s="2">
        <v>45075</v>
      </c>
      <c r="C4507">
        <v>3687.5</v>
      </c>
      <c r="D4507">
        <v>230.09999997</v>
      </c>
      <c r="E4507">
        <v>3.9329999999999998</v>
      </c>
      <c r="F4507">
        <v>57.21</v>
      </c>
      <c r="G4507">
        <v>57.21</v>
      </c>
      <c r="H4507" t="s">
        <v>97</v>
      </c>
      <c r="I4507" t="s">
        <v>104</v>
      </c>
      <c r="K4507" t="s">
        <v>275</v>
      </c>
      <c r="L4507" t="s">
        <v>294</v>
      </c>
      <c r="M4507" t="s">
        <v>297</v>
      </c>
    </row>
    <row r="4508" spans="1:13" x14ac:dyDescent="0.45">
      <c r="A4508" t="s">
        <v>93</v>
      </c>
      <c r="B4508" s="2">
        <v>45075</v>
      </c>
      <c r="C4508">
        <v>3750</v>
      </c>
      <c r="D4508">
        <v>234.09999997</v>
      </c>
      <c r="E4508">
        <v>4</v>
      </c>
      <c r="F4508">
        <v>56.25</v>
      </c>
      <c r="G4508">
        <v>56.25</v>
      </c>
      <c r="H4508" t="s">
        <v>97</v>
      </c>
      <c r="I4508" t="s">
        <v>104</v>
      </c>
      <c r="K4508" t="s">
        <v>275</v>
      </c>
      <c r="L4508" t="s">
        <v>294</v>
      </c>
      <c r="M4508" t="s">
        <v>297</v>
      </c>
    </row>
    <row r="4509" spans="1:13" x14ac:dyDescent="0.45">
      <c r="A4509" t="s">
        <v>93</v>
      </c>
      <c r="B4509" s="2">
        <v>45075</v>
      </c>
      <c r="C4509">
        <v>3812.5</v>
      </c>
      <c r="D4509">
        <v>238.09999997</v>
      </c>
      <c r="E4509">
        <v>4</v>
      </c>
      <c r="F4509">
        <v>56.25</v>
      </c>
      <c r="G4509">
        <v>56.25</v>
      </c>
      <c r="H4509" t="s">
        <v>97</v>
      </c>
      <c r="I4509" t="s">
        <v>104</v>
      </c>
      <c r="K4509" t="s">
        <v>275</v>
      </c>
      <c r="L4509" t="s">
        <v>294</v>
      </c>
      <c r="M4509" t="s">
        <v>297</v>
      </c>
    </row>
    <row r="4510" spans="1:13" x14ac:dyDescent="0.45">
      <c r="A4510" t="s">
        <v>93</v>
      </c>
      <c r="B4510" s="2">
        <v>45075</v>
      </c>
      <c r="C4510">
        <v>3875</v>
      </c>
      <c r="D4510">
        <v>242.13333337</v>
      </c>
      <c r="E4510">
        <v>4.0330000000000004</v>
      </c>
      <c r="F4510">
        <v>55.79</v>
      </c>
      <c r="G4510">
        <v>55.79</v>
      </c>
      <c r="H4510" t="s">
        <v>97</v>
      </c>
      <c r="I4510" t="s">
        <v>104</v>
      </c>
      <c r="K4510" t="s">
        <v>275</v>
      </c>
      <c r="L4510" t="s">
        <v>294</v>
      </c>
      <c r="M4510" t="s">
        <v>297</v>
      </c>
    </row>
    <row r="4511" spans="1:13" x14ac:dyDescent="0.45">
      <c r="A4511" t="s">
        <v>93</v>
      </c>
      <c r="B4511" s="2">
        <v>45075</v>
      </c>
      <c r="C4511">
        <v>3937.5</v>
      </c>
      <c r="D4511">
        <v>246.26666667000001</v>
      </c>
      <c r="E4511">
        <v>4.133</v>
      </c>
      <c r="F4511">
        <v>54.44</v>
      </c>
      <c r="G4511">
        <v>54.44</v>
      </c>
      <c r="H4511" t="s">
        <v>97</v>
      </c>
      <c r="I4511" t="s">
        <v>104</v>
      </c>
      <c r="K4511" t="s">
        <v>275</v>
      </c>
      <c r="L4511" t="s">
        <v>294</v>
      </c>
      <c r="M4511" t="s">
        <v>297</v>
      </c>
    </row>
    <row r="4512" spans="1:13" x14ac:dyDescent="0.45">
      <c r="A4512" t="s">
        <v>93</v>
      </c>
      <c r="B4512" s="2">
        <v>45075</v>
      </c>
      <c r="C4512">
        <v>4000</v>
      </c>
      <c r="D4512">
        <v>250.63333337</v>
      </c>
      <c r="E4512">
        <v>4.367</v>
      </c>
      <c r="F4512">
        <v>51.52</v>
      </c>
      <c r="G4512">
        <v>51.52</v>
      </c>
      <c r="H4512" t="s">
        <v>100</v>
      </c>
      <c r="I4512" t="s">
        <v>104</v>
      </c>
      <c r="K4512" t="s">
        <v>275</v>
      </c>
      <c r="L4512" t="s">
        <v>294</v>
      </c>
      <c r="M4512" t="s">
        <v>297</v>
      </c>
    </row>
    <row r="4513" spans="1:13" x14ac:dyDescent="0.45">
      <c r="A4513" t="s">
        <v>92</v>
      </c>
      <c r="B4513" s="2">
        <v>45069</v>
      </c>
      <c r="C4513">
        <v>62.5</v>
      </c>
      <c r="D4513">
        <v>9.1000000029999999</v>
      </c>
      <c r="E4513">
        <v>9.1</v>
      </c>
      <c r="F4513">
        <v>24.73</v>
      </c>
      <c r="G4513">
        <v>24.73</v>
      </c>
      <c r="H4513" t="s">
        <v>97</v>
      </c>
      <c r="I4513" t="s">
        <v>102</v>
      </c>
      <c r="J4513" s="3" t="s">
        <v>221</v>
      </c>
      <c r="K4513" t="s">
        <v>274</v>
      </c>
      <c r="L4513" t="s">
        <v>294</v>
      </c>
      <c r="M4513" t="s">
        <v>296</v>
      </c>
    </row>
    <row r="4514" spans="1:13" x14ac:dyDescent="0.45">
      <c r="A4514" t="s">
        <v>92</v>
      </c>
      <c r="B4514" s="2">
        <v>45069</v>
      </c>
      <c r="C4514">
        <v>125</v>
      </c>
      <c r="D4514">
        <v>13.960000002999999</v>
      </c>
      <c r="E4514">
        <v>4.8600000000000003</v>
      </c>
      <c r="F4514">
        <v>46.3</v>
      </c>
      <c r="G4514">
        <v>46.3</v>
      </c>
      <c r="H4514" t="s">
        <v>97</v>
      </c>
      <c r="I4514" t="s">
        <v>102</v>
      </c>
      <c r="K4514" t="s">
        <v>274</v>
      </c>
      <c r="L4514" t="s">
        <v>294</v>
      </c>
      <c r="M4514" t="s">
        <v>296</v>
      </c>
    </row>
    <row r="4515" spans="1:13" x14ac:dyDescent="0.45">
      <c r="A4515" t="s">
        <v>92</v>
      </c>
      <c r="B4515" s="2">
        <v>45069</v>
      </c>
      <c r="C4515">
        <v>187.5</v>
      </c>
      <c r="D4515">
        <v>18.140000003000001</v>
      </c>
      <c r="E4515">
        <v>4.18</v>
      </c>
      <c r="F4515">
        <v>53.83</v>
      </c>
      <c r="G4515">
        <v>53.83</v>
      </c>
      <c r="H4515" t="s">
        <v>97</v>
      </c>
      <c r="I4515" t="s">
        <v>102</v>
      </c>
      <c r="K4515" t="s">
        <v>274</v>
      </c>
      <c r="L4515" t="s">
        <v>294</v>
      </c>
      <c r="M4515" t="s">
        <v>296</v>
      </c>
    </row>
    <row r="4516" spans="1:13" x14ac:dyDescent="0.45">
      <c r="A4516" t="s">
        <v>92</v>
      </c>
      <c r="B4516" s="2">
        <v>45069</v>
      </c>
      <c r="C4516">
        <v>250</v>
      </c>
      <c r="D4516">
        <v>22.160000003</v>
      </c>
      <c r="E4516">
        <v>4.0199999999999996</v>
      </c>
      <c r="F4516">
        <v>55.97</v>
      </c>
      <c r="G4516">
        <v>55.97</v>
      </c>
      <c r="H4516" t="s">
        <v>97</v>
      </c>
      <c r="I4516" t="s">
        <v>102</v>
      </c>
      <c r="K4516" t="s">
        <v>274</v>
      </c>
      <c r="L4516" t="s">
        <v>294</v>
      </c>
      <c r="M4516" t="s">
        <v>296</v>
      </c>
    </row>
    <row r="4517" spans="1:13" x14ac:dyDescent="0.45">
      <c r="A4517" t="s">
        <v>92</v>
      </c>
      <c r="B4517" s="2">
        <v>45069</v>
      </c>
      <c r="C4517">
        <v>312.5</v>
      </c>
      <c r="D4517">
        <v>26.040000002999999</v>
      </c>
      <c r="E4517">
        <v>3.88</v>
      </c>
      <c r="F4517">
        <v>57.99</v>
      </c>
      <c r="G4517">
        <v>57.99</v>
      </c>
      <c r="H4517" t="s">
        <v>97</v>
      </c>
      <c r="I4517" t="s">
        <v>102</v>
      </c>
      <c r="K4517" t="s">
        <v>274</v>
      </c>
      <c r="L4517" t="s">
        <v>294</v>
      </c>
      <c r="M4517" t="s">
        <v>296</v>
      </c>
    </row>
    <row r="4518" spans="1:13" x14ac:dyDescent="0.45">
      <c r="A4518" t="s">
        <v>92</v>
      </c>
      <c r="B4518" s="2">
        <v>45069</v>
      </c>
      <c r="C4518">
        <v>375</v>
      </c>
      <c r="D4518">
        <v>29.840000003</v>
      </c>
      <c r="E4518">
        <v>3.8</v>
      </c>
      <c r="F4518">
        <v>59.21</v>
      </c>
      <c r="G4518">
        <v>59.21</v>
      </c>
      <c r="H4518" t="s">
        <v>97</v>
      </c>
      <c r="I4518" t="s">
        <v>102</v>
      </c>
      <c r="K4518" t="s">
        <v>274</v>
      </c>
      <c r="L4518" t="s">
        <v>294</v>
      </c>
      <c r="M4518" t="s">
        <v>296</v>
      </c>
    </row>
    <row r="4519" spans="1:13" x14ac:dyDescent="0.45">
      <c r="A4519" t="s">
        <v>92</v>
      </c>
      <c r="B4519" s="2">
        <v>45069</v>
      </c>
      <c r="C4519">
        <v>437.5</v>
      </c>
      <c r="D4519">
        <v>33.560000002999999</v>
      </c>
      <c r="E4519">
        <v>3.72</v>
      </c>
      <c r="F4519">
        <v>60.48</v>
      </c>
      <c r="G4519">
        <v>60.48</v>
      </c>
      <c r="H4519" t="s">
        <v>97</v>
      </c>
      <c r="I4519" t="s">
        <v>102</v>
      </c>
      <c r="K4519" t="s">
        <v>274</v>
      </c>
      <c r="L4519" t="s">
        <v>294</v>
      </c>
      <c r="M4519" t="s">
        <v>296</v>
      </c>
    </row>
    <row r="4520" spans="1:13" x14ac:dyDescent="0.45">
      <c r="A4520" t="s">
        <v>92</v>
      </c>
      <c r="B4520" s="2">
        <v>45069</v>
      </c>
      <c r="C4520">
        <v>500</v>
      </c>
      <c r="D4520">
        <v>37.320000002999997</v>
      </c>
      <c r="E4520">
        <v>3.76</v>
      </c>
      <c r="F4520">
        <v>59.84</v>
      </c>
      <c r="G4520">
        <v>59.84</v>
      </c>
      <c r="H4520" t="s">
        <v>97</v>
      </c>
      <c r="I4520" t="s">
        <v>102</v>
      </c>
      <c r="K4520" t="s">
        <v>274</v>
      </c>
      <c r="L4520" t="s">
        <v>294</v>
      </c>
      <c r="M4520" t="s">
        <v>296</v>
      </c>
    </row>
    <row r="4521" spans="1:13" x14ac:dyDescent="0.45">
      <c r="A4521" t="s">
        <v>92</v>
      </c>
      <c r="B4521" s="2">
        <v>45069</v>
      </c>
      <c r="C4521">
        <v>562.5</v>
      </c>
      <c r="D4521">
        <v>41.200000003</v>
      </c>
      <c r="E4521">
        <v>3.88</v>
      </c>
      <c r="F4521">
        <v>59.84</v>
      </c>
      <c r="G4521">
        <v>57.99</v>
      </c>
      <c r="H4521" t="s">
        <v>98</v>
      </c>
      <c r="I4521" t="s">
        <v>102</v>
      </c>
      <c r="K4521" t="s">
        <v>274</v>
      </c>
      <c r="L4521" t="s">
        <v>294</v>
      </c>
      <c r="M4521" t="s">
        <v>296</v>
      </c>
    </row>
    <row r="4522" spans="1:13" x14ac:dyDescent="0.45">
      <c r="A4522" t="s">
        <v>92</v>
      </c>
      <c r="B4522" s="2">
        <v>45069</v>
      </c>
      <c r="C4522">
        <v>625</v>
      </c>
      <c r="D4522">
        <v>44.920000002999998</v>
      </c>
      <c r="E4522">
        <v>3.72</v>
      </c>
      <c r="F4522">
        <v>60.48</v>
      </c>
      <c r="G4522">
        <v>60.48</v>
      </c>
      <c r="H4522" t="s">
        <v>97</v>
      </c>
      <c r="I4522" t="s">
        <v>106</v>
      </c>
      <c r="K4522" t="s">
        <v>274</v>
      </c>
      <c r="L4522" t="s">
        <v>294</v>
      </c>
      <c r="M4522" t="s">
        <v>296</v>
      </c>
    </row>
    <row r="4523" spans="1:13" x14ac:dyDescent="0.45">
      <c r="A4523" t="s">
        <v>92</v>
      </c>
      <c r="B4523" s="2">
        <v>45069</v>
      </c>
      <c r="C4523">
        <v>687.5</v>
      </c>
      <c r="D4523">
        <v>48.660000003</v>
      </c>
      <c r="E4523">
        <v>3.74</v>
      </c>
      <c r="F4523">
        <v>60.16</v>
      </c>
      <c r="G4523">
        <v>60.16</v>
      </c>
      <c r="H4523" t="s">
        <v>97</v>
      </c>
      <c r="I4523" t="s">
        <v>106</v>
      </c>
      <c r="K4523" t="s">
        <v>274</v>
      </c>
      <c r="L4523" t="s">
        <v>294</v>
      </c>
      <c r="M4523" t="s">
        <v>296</v>
      </c>
    </row>
    <row r="4524" spans="1:13" x14ac:dyDescent="0.45">
      <c r="A4524" t="s">
        <v>92</v>
      </c>
      <c r="B4524" s="2">
        <v>45069</v>
      </c>
      <c r="C4524">
        <v>750</v>
      </c>
      <c r="D4524">
        <v>52.380000002999999</v>
      </c>
      <c r="E4524">
        <v>3.72</v>
      </c>
      <c r="F4524">
        <v>60.48</v>
      </c>
      <c r="G4524">
        <v>60.48</v>
      </c>
      <c r="H4524" t="s">
        <v>97</v>
      </c>
      <c r="I4524" t="s">
        <v>106</v>
      </c>
      <c r="K4524" t="s">
        <v>274</v>
      </c>
      <c r="L4524" t="s">
        <v>294</v>
      </c>
      <c r="M4524" t="s">
        <v>296</v>
      </c>
    </row>
    <row r="4525" spans="1:13" x14ac:dyDescent="0.45">
      <c r="A4525" t="s">
        <v>92</v>
      </c>
      <c r="B4525" s="2">
        <v>45069</v>
      </c>
      <c r="C4525">
        <v>812.5</v>
      </c>
      <c r="D4525">
        <v>56.120000003000001</v>
      </c>
      <c r="E4525">
        <v>3.74</v>
      </c>
      <c r="F4525">
        <v>60.16</v>
      </c>
      <c r="G4525">
        <v>60.16</v>
      </c>
      <c r="H4525" t="s">
        <v>97</v>
      </c>
      <c r="I4525" t="s">
        <v>106</v>
      </c>
      <c r="K4525" t="s">
        <v>274</v>
      </c>
      <c r="L4525" t="s">
        <v>294</v>
      </c>
      <c r="M4525" t="s">
        <v>296</v>
      </c>
    </row>
    <row r="4526" spans="1:13" x14ac:dyDescent="0.45">
      <c r="A4526" t="s">
        <v>92</v>
      </c>
      <c r="B4526" s="2">
        <v>45069</v>
      </c>
      <c r="C4526">
        <v>875</v>
      </c>
      <c r="D4526">
        <v>59.840000003</v>
      </c>
      <c r="E4526">
        <v>3.72</v>
      </c>
      <c r="F4526">
        <v>60.48</v>
      </c>
      <c r="G4526">
        <v>60.48</v>
      </c>
      <c r="H4526" t="s">
        <v>97</v>
      </c>
      <c r="I4526" t="s">
        <v>106</v>
      </c>
      <c r="K4526" t="s">
        <v>274</v>
      </c>
      <c r="L4526" t="s">
        <v>294</v>
      </c>
      <c r="M4526" t="s">
        <v>296</v>
      </c>
    </row>
    <row r="4527" spans="1:13" x14ac:dyDescent="0.45">
      <c r="A4527" t="s">
        <v>92</v>
      </c>
      <c r="B4527" s="2">
        <v>45069</v>
      </c>
      <c r="C4527">
        <v>937.5</v>
      </c>
      <c r="D4527">
        <v>63.660000002999993</v>
      </c>
      <c r="E4527">
        <v>3.82</v>
      </c>
      <c r="F4527">
        <v>60.81</v>
      </c>
      <c r="G4527">
        <v>58.9</v>
      </c>
      <c r="H4527" t="s">
        <v>98</v>
      </c>
      <c r="I4527" t="s">
        <v>106</v>
      </c>
      <c r="K4527" t="s">
        <v>274</v>
      </c>
      <c r="L4527" t="s">
        <v>294</v>
      </c>
      <c r="M4527" t="s">
        <v>296</v>
      </c>
    </row>
    <row r="4528" spans="1:13" x14ac:dyDescent="0.45">
      <c r="A4528" t="s">
        <v>92</v>
      </c>
      <c r="B4528" s="2">
        <v>45069</v>
      </c>
      <c r="C4528">
        <v>1000</v>
      </c>
      <c r="D4528">
        <v>67.380000002999992</v>
      </c>
      <c r="E4528">
        <v>3.72</v>
      </c>
      <c r="F4528">
        <v>60.48</v>
      </c>
      <c r="G4528">
        <v>60.48</v>
      </c>
      <c r="H4528" t="s">
        <v>97</v>
      </c>
      <c r="I4528" t="s">
        <v>103</v>
      </c>
      <c r="K4528" t="s">
        <v>274</v>
      </c>
      <c r="L4528" t="s">
        <v>294</v>
      </c>
      <c r="M4528" t="s">
        <v>296</v>
      </c>
    </row>
    <row r="4529" spans="1:13" x14ac:dyDescent="0.45">
      <c r="A4529" t="s">
        <v>92</v>
      </c>
      <c r="B4529" s="2">
        <v>45069</v>
      </c>
      <c r="C4529">
        <v>1062.5</v>
      </c>
      <c r="D4529">
        <v>71.100000003000005</v>
      </c>
      <c r="E4529">
        <v>3.72</v>
      </c>
      <c r="F4529">
        <v>60.48</v>
      </c>
      <c r="G4529">
        <v>60.48</v>
      </c>
      <c r="H4529" t="s">
        <v>97</v>
      </c>
      <c r="I4529" t="s">
        <v>103</v>
      </c>
      <c r="K4529" t="s">
        <v>274</v>
      </c>
      <c r="L4529" t="s">
        <v>294</v>
      </c>
      <c r="M4529" t="s">
        <v>296</v>
      </c>
    </row>
    <row r="4530" spans="1:13" x14ac:dyDescent="0.45">
      <c r="A4530" t="s">
        <v>92</v>
      </c>
      <c r="B4530" s="2">
        <v>45069</v>
      </c>
      <c r="C4530">
        <v>1125</v>
      </c>
      <c r="D4530">
        <v>74.820000003000004</v>
      </c>
      <c r="E4530">
        <v>3.72</v>
      </c>
      <c r="F4530">
        <v>60.48</v>
      </c>
      <c r="G4530">
        <v>60.48</v>
      </c>
      <c r="H4530" t="s">
        <v>97</v>
      </c>
      <c r="I4530" t="s">
        <v>103</v>
      </c>
      <c r="K4530" t="s">
        <v>274</v>
      </c>
      <c r="L4530" t="s">
        <v>294</v>
      </c>
      <c r="M4530" t="s">
        <v>296</v>
      </c>
    </row>
    <row r="4531" spans="1:13" x14ac:dyDescent="0.45">
      <c r="A4531" t="s">
        <v>92</v>
      </c>
      <c r="B4531" s="2">
        <v>45069</v>
      </c>
      <c r="C4531">
        <v>1187.5</v>
      </c>
      <c r="D4531">
        <v>78.500000002999997</v>
      </c>
      <c r="E4531">
        <v>3.68</v>
      </c>
      <c r="F4531">
        <v>61.14</v>
      </c>
      <c r="G4531">
        <v>61.14</v>
      </c>
      <c r="H4531" t="s">
        <v>97</v>
      </c>
      <c r="I4531" t="s">
        <v>103</v>
      </c>
      <c r="K4531" t="s">
        <v>274</v>
      </c>
      <c r="L4531" t="s">
        <v>294</v>
      </c>
      <c r="M4531" t="s">
        <v>296</v>
      </c>
    </row>
    <row r="4532" spans="1:13" x14ac:dyDescent="0.45">
      <c r="A4532" t="s">
        <v>92</v>
      </c>
      <c r="B4532" s="2">
        <v>45069</v>
      </c>
      <c r="C4532">
        <v>1250</v>
      </c>
      <c r="D4532">
        <v>82.220000002999996</v>
      </c>
      <c r="E4532">
        <v>3.72</v>
      </c>
      <c r="F4532">
        <v>60.48</v>
      </c>
      <c r="G4532">
        <v>60.48</v>
      </c>
      <c r="H4532" t="s">
        <v>97</v>
      </c>
      <c r="I4532" t="s">
        <v>103</v>
      </c>
      <c r="K4532" t="s">
        <v>274</v>
      </c>
      <c r="L4532" t="s">
        <v>294</v>
      </c>
      <c r="M4532" t="s">
        <v>296</v>
      </c>
    </row>
    <row r="4533" spans="1:13" x14ac:dyDescent="0.45">
      <c r="A4533" t="s">
        <v>92</v>
      </c>
      <c r="B4533" s="2">
        <v>45069</v>
      </c>
      <c r="C4533">
        <v>1312.5</v>
      </c>
      <c r="D4533">
        <v>85.960000003000005</v>
      </c>
      <c r="E4533">
        <v>3.74</v>
      </c>
      <c r="F4533">
        <v>60.16</v>
      </c>
      <c r="G4533">
        <v>60.16</v>
      </c>
      <c r="H4533" t="s">
        <v>97</v>
      </c>
      <c r="I4533" t="s">
        <v>103</v>
      </c>
      <c r="K4533" t="s">
        <v>274</v>
      </c>
      <c r="L4533" t="s">
        <v>294</v>
      </c>
      <c r="M4533" t="s">
        <v>296</v>
      </c>
    </row>
    <row r="4534" spans="1:13" x14ac:dyDescent="0.45">
      <c r="A4534" t="s">
        <v>92</v>
      </c>
      <c r="B4534" s="2">
        <v>45069</v>
      </c>
      <c r="C4534">
        <v>1375</v>
      </c>
      <c r="D4534">
        <v>89.680000003000004</v>
      </c>
      <c r="E4534">
        <v>3.72</v>
      </c>
      <c r="F4534">
        <v>60.48</v>
      </c>
      <c r="G4534">
        <v>60.48</v>
      </c>
      <c r="H4534" t="s">
        <v>97</v>
      </c>
      <c r="I4534" t="s">
        <v>103</v>
      </c>
      <c r="K4534" t="s">
        <v>274</v>
      </c>
      <c r="L4534" t="s">
        <v>294</v>
      </c>
      <c r="M4534" t="s">
        <v>296</v>
      </c>
    </row>
    <row r="4535" spans="1:13" x14ac:dyDescent="0.45">
      <c r="A4535" t="s">
        <v>92</v>
      </c>
      <c r="B4535" s="2">
        <v>45069</v>
      </c>
      <c r="C4535">
        <v>1437.5</v>
      </c>
      <c r="D4535">
        <v>93.400000003000002</v>
      </c>
      <c r="E4535">
        <v>3.72</v>
      </c>
      <c r="F4535">
        <v>60.48</v>
      </c>
      <c r="G4535">
        <v>60.48</v>
      </c>
      <c r="H4535" t="s">
        <v>97</v>
      </c>
      <c r="I4535" t="s">
        <v>103</v>
      </c>
      <c r="K4535" t="s">
        <v>274</v>
      </c>
      <c r="L4535" t="s">
        <v>294</v>
      </c>
      <c r="M4535" t="s">
        <v>296</v>
      </c>
    </row>
    <row r="4536" spans="1:13" x14ac:dyDescent="0.45">
      <c r="A4536" t="s">
        <v>92</v>
      </c>
      <c r="B4536" s="2">
        <v>45069</v>
      </c>
      <c r="C4536">
        <v>1500</v>
      </c>
      <c r="D4536">
        <v>97.140000032999993</v>
      </c>
      <c r="E4536">
        <v>3.74</v>
      </c>
      <c r="F4536">
        <v>60.16</v>
      </c>
      <c r="G4536">
        <v>60.16</v>
      </c>
      <c r="H4536" t="s">
        <v>97</v>
      </c>
      <c r="I4536" t="s">
        <v>103</v>
      </c>
      <c r="K4536" t="s">
        <v>274</v>
      </c>
      <c r="L4536" t="s">
        <v>294</v>
      </c>
      <c r="M4536" t="s">
        <v>296</v>
      </c>
    </row>
    <row r="4537" spans="1:13" x14ac:dyDescent="0.45">
      <c r="A4537" t="s">
        <v>92</v>
      </c>
      <c r="B4537" s="2">
        <v>45069</v>
      </c>
      <c r="C4537">
        <v>1562.5</v>
      </c>
      <c r="D4537">
        <v>101.040000033</v>
      </c>
      <c r="E4537">
        <v>3.9</v>
      </c>
      <c r="F4537">
        <v>59.52</v>
      </c>
      <c r="G4537">
        <v>57.69</v>
      </c>
      <c r="H4537" t="s">
        <v>98</v>
      </c>
      <c r="I4537" t="s">
        <v>103</v>
      </c>
      <c r="K4537" t="s">
        <v>274</v>
      </c>
      <c r="L4537" t="s">
        <v>294</v>
      </c>
      <c r="M4537" t="s">
        <v>296</v>
      </c>
    </row>
    <row r="4538" spans="1:13" x14ac:dyDescent="0.45">
      <c r="A4538" t="s">
        <v>92</v>
      </c>
      <c r="B4538" s="2">
        <v>45069</v>
      </c>
      <c r="C4538">
        <v>1625</v>
      </c>
      <c r="D4538">
        <v>104.78000003299999</v>
      </c>
      <c r="E4538">
        <v>3.74</v>
      </c>
      <c r="F4538">
        <v>60.16</v>
      </c>
      <c r="G4538">
        <v>60.16</v>
      </c>
      <c r="H4538" t="s">
        <v>97</v>
      </c>
      <c r="I4538" t="s">
        <v>104</v>
      </c>
      <c r="K4538" t="s">
        <v>274</v>
      </c>
      <c r="L4538" t="s">
        <v>294</v>
      </c>
      <c r="M4538" t="s">
        <v>296</v>
      </c>
    </row>
    <row r="4539" spans="1:13" x14ac:dyDescent="0.45">
      <c r="A4539" t="s">
        <v>92</v>
      </c>
      <c r="B4539" s="2">
        <v>45069</v>
      </c>
      <c r="C4539">
        <v>1687.5</v>
      </c>
      <c r="D4539">
        <v>108.480000033</v>
      </c>
      <c r="E4539">
        <v>3.7</v>
      </c>
      <c r="F4539">
        <v>60.81</v>
      </c>
      <c r="G4539">
        <v>60.81</v>
      </c>
      <c r="H4539" t="s">
        <v>97</v>
      </c>
      <c r="I4539" t="s">
        <v>104</v>
      </c>
      <c r="K4539" t="s">
        <v>274</v>
      </c>
      <c r="L4539" t="s">
        <v>294</v>
      </c>
      <c r="M4539" t="s">
        <v>296</v>
      </c>
    </row>
    <row r="4540" spans="1:13" x14ac:dyDescent="0.45">
      <c r="A4540" t="s">
        <v>92</v>
      </c>
      <c r="B4540" s="2">
        <v>45069</v>
      </c>
      <c r="C4540">
        <v>1750</v>
      </c>
      <c r="D4540">
        <v>112.20000003299999</v>
      </c>
      <c r="E4540">
        <v>3.72</v>
      </c>
      <c r="F4540">
        <v>60.48</v>
      </c>
      <c r="G4540">
        <v>60.48</v>
      </c>
      <c r="H4540" t="s">
        <v>97</v>
      </c>
      <c r="I4540" t="s">
        <v>104</v>
      </c>
      <c r="K4540" t="s">
        <v>274</v>
      </c>
      <c r="L4540" t="s">
        <v>294</v>
      </c>
      <c r="M4540" t="s">
        <v>296</v>
      </c>
    </row>
    <row r="4541" spans="1:13" x14ac:dyDescent="0.45">
      <c r="A4541" t="s">
        <v>92</v>
      </c>
      <c r="B4541" s="2">
        <v>45069</v>
      </c>
      <c r="C4541">
        <v>1812.5</v>
      </c>
      <c r="D4541">
        <v>115.960000033</v>
      </c>
      <c r="E4541">
        <v>3.76</v>
      </c>
      <c r="F4541">
        <v>59.84</v>
      </c>
      <c r="G4541">
        <v>59.84</v>
      </c>
      <c r="H4541" t="s">
        <v>97</v>
      </c>
      <c r="I4541" t="s">
        <v>104</v>
      </c>
      <c r="K4541" t="s">
        <v>274</v>
      </c>
      <c r="L4541" t="s">
        <v>294</v>
      </c>
      <c r="M4541" t="s">
        <v>296</v>
      </c>
    </row>
    <row r="4542" spans="1:13" x14ac:dyDescent="0.45">
      <c r="A4542" t="s">
        <v>92</v>
      </c>
      <c r="B4542" s="2">
        <v>45069</v>
      </c>
      <c r="C4542">
        <v>1875</v>
      </c>
      <c r="D4542">
        <v>119.680000033</v>
      </c>
      <c r="E4542">
        <v>3.72</v>
      </c>
      <c r="F4542">
        <v>60.48</v>
      </c>
      <c r="G4542">
        <v>60.48</v>
      </c>
      <c r="H4542" t="s">
        <v>97</v>
      </c>
      <c r="I4542" t="s">
        <v>104</v>
      </c>
      <c r="K4542" t="s">
        <v>274</v>
      </c>
      <c r="L4542" t="s">
        <v>294</v>
      </c>
      <c r="M4542" t="s">
        <v>296</v>
      </c>
    </row>
    <row r="4543" spans="1:13" x14ac:dyDescent="0.45">
      <c r="A4543" t="s">
        <v>92</v>
      </c>
      <c r="B4543" s="2">
        <v>45069</v>
      </c>
      <c r="C4543">
        <v>1937.5</v>
      </c>
      <c r="D4543">
        <v>123.380000033</v>
      </c>
      <c r="E4543">
        <v>3.7</v>
      </c>
      <c r="F4543">
        <v>60.81</v>
      </c>
      <c r="G4543">
        <v>60.81</v>
      </c>
      <c r="H4543" t="s">
        <v>97</v>
      </c>
      <c r="I4543" t="s">
        <v>104</v>
      </c>
      <c r="K4543" t="s">
        <v>274</v>
      </c>
      <c r="L4543" t="s">
        <v>294</v>
      </c>
      <c r="M4543" t="s">
        <v>296</v>
      </c>
    </row>
    <row r="4544" spans="1:13" x14ac:dyDescent="0.45">
      <c r="A4544" t="s">
        <v>92</v>
      </c>
      <c r="B4544" s="2">
        <v>45069</v>
      </c>
      <c r="C4544">
        <v>2000</v>
      </c>
      <c r="D4544">
        <v>127.120000033</v>
      </c>
      <c r="E4544">
        <v>3.74</v>
      </c>
      <c r="F4544">
        <v>60.16</v>
      </c>
      <c r="G4544">
        <v>60.16</v>
      </c>
      <c r="H4544" t="s">
        <v>97</v>
      </c>
      <c r="I4544" t="s">
        <v>104</v>
      </c>
      <c r="K4544" t="s">
        <v>274</v>
      </c>
      <c r="L4544" t="s">
        <v>294</v>
      </c>
      <c r="M4544" t="s">
        <v>296</v>
      </c>
    </row>
    <row r="4545" spans="1:13" x14ac:dyDescent="0.45">
      <c r="A4545" t="s">
        <v>92</v>
      </c>
      <c r="B4545" s="2">
        <v>45069</v>
      </c>
      <c r="C4545">
        <v>2062.5</v>
      </c>
      <c r="D4545">
        <v>131.00000003299999</v>
      </c>
      <c r="E4545">
        <v>3.88</v>
      </c>
      <c r="F4545">
        <v>57.99</v>
      </c>
      <c r="G4545">
        <v>57.99</v>
      </c>
      <c r="H4545" t="s">
        <v>97</v>
      </c>
      <c r="I4545" t="s">
        <v>104</v>
      </c>
      <c r="K4545" t="s">
        <v>274</v>
      </c>
      <c r="L4545" t="s">
        <v>294</v>
      </c>
      <c r="M4545" t="s">
        <v>296</v>
      </c>
    </row>
    <row r="4546" spans="1:13" x14ac:dyDescent="0.45">
      <c r="A4546" t="s">
        <v>92</v>
      </c>
      <c r="B4546" s="2">
        <v>45069</v>
      </c>
      <c r="C4546">
        <v>2125</v>
      </c>
      <c r="D4546">
        <v>134.64000003300001</v>
      </c>
      <c r="E4546">
        <v>3.64</v>
      </c>
      <c r="F4546">
        <v>61.81</v>
      </c>
      <c r="G4546">
        <v>61.81</v>
      </c>
      <c r="H4546" t="s">
        <v>97</v>
      </c>
      <c r="I4546" t="s">
        <v>104</v>
      </c>
      <c r="K4546" t="s">
        <v>274</v>
      </c>
      <c r="L4546" t="s">
        <v>294</v>
      </c>
      <c r="M4546" t="s">
        <v>296</v>
      </c>
    </row>
    <row r="4547" spans="1:13" x14ac:dyDescent="0.45">
      <c r="A4547" t="s">
        <v>92</v>
      </c>
      <c r="B4547" s="2">
        <v>45069</v>
      </c>
      <c r="C4547">
        <v>2187.5</v>
      </c>
      <c r="D4547">
        <v>138.38000003299999</v>
      </c>
      <c r="E4547">
        <v>3.74</v>
      </c>
      <c r="F4547">
        <v>60.16</v>
      </c>
      <c r="G4547">
        <v>60.16</v>
      </c>
      <c r="H4547" t="s">
        <v>97</v>
      </c>
      <c r="I4547" t="s">
        <v>104</v>
      </c>
      <c r="K4547" t="s">
        <v>274</v>
      </c>
      <c r="L4547" t="s">
        <v>294</v>
      </c>
      <c r="M4547" t="s">
        <v>296</v>
      </c>
    </row>
    <row r="4548" spans="1:13" x14ac:dyDescent="0.45">
      <c r="A4548" t="s">
        <v>92</v>
      </c>
      <c r="B4548" s="2">
        <v>45069</v>
      </c>
      <c r="C4548">
        <v>2250</v>
      </c>
      <c r="D4548">
        <v>142.14000003300001</v>
      </c>
      <c r="E4548">
        <v>3.76</v>
      </c>
      <c r="F4548">
        <v>59.84</v>
      </c>
      <c r="G4548">
        <v>59.84</v>
      </c>
      <c r="H4548" t="s">
        <v>97</v>
      </c>
      <c r="I4548" t="s">
        <v>104</v>
      </c>
      <c r="K4548" t="s">
        <v>274</v>
      </c>
      <c r="L4548" t="s">
        <v>294</v>
      </c>
      <c r="M4548" t="s">
        <v>296</v>
      </c>
    </row>
    <row r="4549" spans="1:13" x14ac:dyDescent="0.45">
      <c r="A4549" t="s">
        <v>92</v>
      </c>
      <c r="B4549" s="2">
        <v>45069</v>
      </c>
      <c r="C4549">
        <v>2312.5</v>
      </c>
      <c r="D4549">
        <v>146.06000003299999</v>
      </c>
      <c r="E4549">
        <v>3.92</v>
      </c>
      <c r="F4549">
        <v>59.21</v>
      </c>
      <c r="G4549">
        <v>57.4</v>
      </c>
      <c r="H4549" t="s">
        <v>98</v>
      </c>
      <c r="I4549" t="s">
        <v>104</v>
      </c>
      <c r="K4549" t="s">
        <v>274</v>
      </c>
      <c r="L4549" t="s">
        <v>294</v>
      </c>
      <c r="M4549" t="s">
        <v>296</v>
      </c>
    </row>
    <row r="4550" spans="1:13" x14ac:dyDescent="0.45">
      <c r="A4550" t="s">
        <v>92</v>
      </c>
      <c r="B4550" s="2">
        <v>45069</v>
      </c>
      <c r="C4550">
        <v>2375</v>
      </c>
      <c r="D4550">
        <v>149.82000003300001</v>
      </c>
      <c r="E4550">
        <v>3.76</v>
      </c>
      <c r="F4550">
        <v>59.84</v>
      </c>
      <c r="G4550">
        <v>59.84</v>
      </c>
      <c r="H4550" t="s">
        <v>97</v>
      </c>
      <c r="I4550" t="s">
        <v>102</v>
      </c>
      <c r="K4550" t="s">
        <v>274</v>
      </c>
      <c r="L4550" t="s">
        <v>294</v>
      </c>
      <c r="M4550" t="s">
        <v>296</v>
      </c>
    </row>
    <row r="4551" spans="1:13" x14ac:dyDescent="0.45">
      <c r="A4551" t="s">
        <v>92</v>
      </c>
      <c r="B4551" s="2">
        <v>45069</v>
      </c>
      <c r="C4551">
        <v>2437.5</v>
      </c>
      <c r="D4551">
        <v>153.559888933</v>
      </c>
      <c r="E4551">
        <v>3.74</v>
      </c>
      <c r="F4551">
        <v>60.16</v>
      </c>
      <c r="G4551">
        <v>60.16</v>
      </c>
      <c r="H4551" t="s">
        <v>97</v>
      </c>
      <c r="I4551" t="s">
        <v>102</v>
      </c>
      <c r="K4551" t="s">
        <v>274</v>
      </c>
      <c r="L4551" t="s">
        <v>294</v>
      </c>
      <c r="M4551" t="s">
        <v>296</v>
      </c>
    </row>
    <row r="4552" spans="1:13" x14ac:dyDescent="0.45">
      <c r="A4552" t="s">
        <v>92</v>
      </c>
      <c r="B4552" s="2">
        <v>45069</v>
      </c>
      <c r="C4552">
        <v>2500</v>
      </c>
      <c r="D4552">
        <v>157.36000003300001</v>
      </c>
      <c r="E4552">
        <v>3.8</v>
      </c>
      <c r="F4552">
        <v>59.21</v>
      </c>
      <c r="G4552">
        <v>59.21</v>
      </c>
      <c r="H4552" t="s">
        <v>97</v>
      </c>
      <c r="I4552" t="s">
        <v>102</v>
      </c>
      <c r="K4552" t="s">
        <v>274</v>
      </c>
      <c r="L4552" t="s">
        <v>294</v>
      </c>
      <c r="M4552" t="s">
        <v>296</v>
      </c>
    </row>
    <row r="4553" spans="1:13" x14ac:dyDescent="0.45">
      <c r="A4553" t="s">
        <v>92</v>
      </c>
      <c r="B4553" s="2">
        <v>45069</v>
      </c>
      <c r="C4553">
        <v>2562.5</v>
      </c>
      <c r="D4553">
        <v>161.13838893299999</v>
      </c>
      <c r="E4553">
        <v>3.778</v>
      </c>
      <c r="F4553">
        <v>59.56</v>
      </c>
      <c r="G4553">
        <v>59.56</v>
      </c>
      <c r="H4553" t="s">
        <v>97</v>
      </c>
      <c r="I4553" t="s">
        <v>102</v>
      </c>
      <c r="K4553" t="s">
        <v>274</v>
      </c>
      <c r="L4553" t="s">
        <v>294</v>
      </c>
      <c r="M4553" t="s">
        <v>296</v>
      </c>
    </row>
    <row r="4554" spans="1:13" x14ac:dyDescent="0.45">
      <c r="A4554" t="s">
        <v>92</v>
      </c>
      <c r="B4554" s="2">
        <v>45069</v>
      </c>
      <c r="C4554">
        <v>2625</v>
      </c>
      <c r="D4554">
        <v>164.92000003300001</v>
      </c>
      <c r="E4554">
        <v>3.782</v>
      </c>
      <c r="F4554">
        <v>59.49</v>
      </c>
      <c r="G4554">
        <v>59.49</v>
      </c>
      <c r="H4554" t="s">
        <v>97</v>
      </c>
      <c r="I4554" t="s">
        <v>102</v>
      </c>
      <c r="K4554" t="s">
        <v>274</v>
      </c>
      <c r="L4554" t="s">
        <v>294</v>
      </c>
      <c r="M4554" t="s">
        <v>296</v>
      </c>
    </row>
    <row r="4555" spans="1:13" x14ac:dyDescent="0.45">
      <c r="A4555" t="s">
        <v>92</v>
      </c>
      <c r="B4555" s="2">
        <v>45069</v>
      </c>
      <c r="C4555">
        <v>2687.5</v>
      </c>
      <c r="D4555">
        <v>168.82000003300001</v>
      </c>
      <c r="E4555">
        <v>3.9</v>
      </c>
      <c r="F4555">
        <v>59.52</v>
      </c>
      <c r="G4555">
        <v>57.69</v>
      </c>
      <c r="H4555" t="s">
        <v>99</v>
      </c>
      <c r="I4555" t="s">
        <v>102</v>
      </c>
      <c r="K4555" t="s">
        <v>274</v>
      </c>
      <c r="L4555" t="s">
        <v>294</v>
      </c>
      <c r="M4555" t="s">
        <v>296</v>
      </c>
    </row>
    <row r="4556" spans="1:13" x14ac:dyDescent="0.45">
      <c r="A4556" t="s">
        <v>92</v>
      </c>
      <c r="B4556" s="2">
        <v>45069</v>
      </c>
      <c r="C4556">
        <v>2750</v>
      </c>
      <c r="D4556">
        <v>172.60000003299999</v>
      </c>
      <c r="E4556">
        <v>3.78</v>
      </c>
      <c r="F4556">
        <v>59.52</v>
      </c>
      <c r="G4556">
        <v>59.52</v>
      </c>
      <c r="H4556" t="s">
        <v>97</v>
      </c>
      <c r="I4556" t="s">
        <v>106</v>
      </c>
      <c r="K4556" t="s">
        <v>274</v>
      </c>
      <c r="L4556" t="s">
        <v>294</v>
      </c>
      <c r="M4556" t="s">
        <v>296</v>
      </c>
    </row>
    <row r="4557" spans="1:13" x14ac:dyDescent="0.45">
      <c r="A4557" t="s">
        <v>92</v>
      </c>
      <c r="B4557" s="2">
        <v>45069</v>
      </c>
      <c r="C4557">
        <v>2812.5</v>
      </c>
      <c r="D4557">
        <v>176.42000003300001</v>
      </c>
      <c r="E4557">
        <v>3.82</v>
      </c>
      <c r="F4557">
        <v>58.9</v>
      </c>
      <c r="G4557">
        <v>58.9</v>
      </c>
      <c r="H4557" t="s">
        <v>97</v>
      </c>
      <c r="I4557" t="s">
        <v>106</v>
      </c>
      <c r="K4557" t="s">
        <v>274</v>
      </c>
      <c r="L4557" t="s">
        <v>294</v>
      </c>
      <c r="M4557" t="s">
        <v>296</v>
      </c>
    </row>
    <row r="4558" spans="1:13" x14ac:dyDescent="0.45">
      <c r="A4558" t="s">
        <v>92</v>
      </c>
      <c r="B4558" s="2">
        <v>45069</v>
      </c>
      <c r="C4558">
        <v>2875</v>
      </c>
      <c r="D4558">
        <v>180.20000003300001</v>
      </c>
      <c r="E4558">
        <v>3.78</v>
      </c>
      <c r="F4558">
        <v>59.52</v>
      </c>
      <c r="G4558">
        <v>59.52</v>
      </c>
      <c r="H4558" t="s">
        <v>97</v>
      </c>
      <c r="I4558" t="s">
        <v>106</v>
      </c>
      <c r="K4558" t="s">
        <v>274</v>
      </c>
      <c r="L4558" t="s">
        <v>294</v>
      </c>
      <c r="M4558" t="s">
        <v>296</v>
      </c>
    </row>
    <row r="4559" spans="1:13" x14ac:dyDescent="0.45">
      <c r="A4559" t="s">
        <v>92</v>
      </c>
      <c r="B4559" s="2">
        <v>45069</v>
      </c>
      <c r="C4559">
        <v>2937.5</v>
      </c>
      <c r="D4559">
        <v>184.080000033</v>
      </c>
      <c r="E4559">
        <v>3.88</v>
      </c>
      <c r="F4559">
        <v>59.84</v>
      </c>
      <c r="G4559">
        <v>57.99</v>
      </c>
      <c r="H4559" t="s">
        <v>98</v>
      </c>
      <c r="I4559" t="s">
        <v>106</v>
      </c>
      <c r="K4559" t="s">
        <v>274</v>
      </c>
      <c r="L4559" t="s">
        <v>294</v>
      </c>
      <c r="M4559" t="s">
        <v>296</v>
      </c>
    </row>
    <row r="4560" spans="1:13" x14ac:dyDescent="0.45">
      <c r="A4560" t="s">
        <v>92</v>
      </c>
      <c r="B4560" s="2">
        <v>45069</v>
      </c>
      <c r="C4560">
        <v>3000</v>
      </c>
      <c r="D4560">
        <v>187.86000003300001</v>
      </c>
      <c r="E4560">
        <v>3.78</v>
      </c>
      <c r="F4560">
        <v>59.52</v>
      </c>
      <c r="G4560">
        <v>59.52</v>
      </c>
      <c r="H4560" t="s">
        <v>97</v>
      </c>
      <c r="I4560" t="s">
        <v>103</v>
      </c>
      <c r="K4560" t="s">
        <v>274</v>
      </c>
      <c r="L4560" t="s">
        <v>294</v>
      </c>
      <c r="M4560" t="s">
        <v>296</v>
      </c>
    </row>
    <row r="4561" spans="1:13" x14ac:dyDescent="0.45">
      <c r="A4561" t="s">
        <v>92</v>
      </c>
      <c r="B4561" s="2">
        <v>45069</v>
      </c>
      <c r="C4561">
        <v>3062.5</v>
      </c>
      <c r="D4561">
        <v>191.64000003300001</v>
      </c>
      <c r="E4561">
        <v>3.78</v>
      </c>
      <c r="F4561">
        <v>59.52</v>
      </c>
      <c r="G4561">
        <v>59.52</v>
      </c>
      <c r="H4561" t="s">
        <v>97</v>
      </c>
      <c r="I4561" t="s">
        <v>103</v>
      </c>
      <c r="K4561" t="s">
        <v>274</v>
      </c>
      <c r="L4561" t="s">
        <v>294</v>
      </c>
      <c r="M4561" t="s">
        <v>296</v>
      </c>
    </row>
    <row r="4562" spans="1:13" x14ac:dyDescent="0.45">
      <c r="A4562" t="s">
        <v>92</v>
      </c>
      <c r="B4562" s="2">
        <v>45069</v>
      </c>
      <c r="C4562">
        <v>3125</v>
      </c>
      <c r="D4562">
        <v>195.400000033</v>
      </c>
      <c r="E4562">
        <v>3.76</v>
      </c>
      <c r="F4562">
        <v>59.84</v>
      </c>
      <c r="G4562">
        <v>59.84</v>
      </c>
      <c r="H4562" t="s">
        <v>97</v>
      </c>
      <c r="I4562" t="s">
        <v>103</v>
      </c>
      <c r="K4562" t="s">
        <v>274</v>
      </c>
      <c r="L4562" t="s">
        <v>294</v>
      </c>
      <c r="M4562" t="s">
        <v>296</v>
      </c>
    </row>
    <row r="4563" spans="1:13" x14ac:dyDescent="0.45">
      <c r="A4563" t="s">
        <v>92</v>
      </c>
      <c r="B4563" s="2">
        <v>45069</v>
      </c>
      <c r="C4563">
        <v>3187.5</v>
      </c>
      <c r="D4563">
        <v>199.16000003299999</v>
      </c>
      <c r="E4563">
        <v>3.76</v>
      </c>
      <c r="F4563">
        <v>59.84</v>
      </c>
      <c r="G4563">
        <v>59.84</v>
      </c>
      <c r="H4563" t="s">
        <v>97</v>
      </c>
      <c r="I4563" t="s">
        <v>103</v>
      </c>
      <c r="K4563" t="s">
        <v>274</v>
      </c>
      <c r="L4563" t="s">
        <v>294</v>
      </c>
      <c r="M4563" t="s">
        <v>296</v>
      </c>
    </row>
    <row r="4564" spans="1:13" x14ac:dyDescent="0.45">
      <c r="A4564" t="s">
        <v>92</v>
      </c>
      <c r="B4564" s="2">
        <v>45069</v>
      </c>
      <c r="C4564">
        <v>3250</v>
      </c>
      <c r="D4564">
        <v>202.94000003299999</v>
      </c>
      <c r="E4564">
        <v>3.78</v>
      </c>
      <c r="F4564">
        <v>59.52</v>
      </c>
      <c r="G4564">
        <v>59.52</v>
      </c>
      <c r="H4564" t="s">
        <v>97</v>
      </c>
      <c r="I4564" t="s">
        <v>103</v>
      </c>
      <c r="K4564" t="s">
        <v>274</v>
      </c>
      <c r="L4564" t="s">
        <v>294</v>
      </c>
      <c r="M4564" t="s">
        <v>296</v>
      </c>
    </row>
    <row r="4565" spans="1:13" x14ac:dyDescent="0.45">
      <c r="A4565" t="s">
        <v>92</v>
      </c>
      <c r="B4565" s="2">
        <v>45069</v>
      </c>
      <c r="C4565">
        <v>3312.5</v>
      </c>
      <c r="D4565">
        <v>206.840000033</v>
      </c>
      <c r="E4565">
        <v>3.9</v>
      </c>
      <c r="F4565">
        <v>59.52</v>
      </c>
      <c r="G4565">
        <v>57.69</v>
      </c>
      <c r="H4565" t="s">
        <v>98</v>
      </c>
      <c r="I4565" t="s">
        <v>103</v>
      </c>
      <c r="K4565" t="s">
        <v>274</v>
      </c>
      <c r="L4565" t="s">
        <v>294</v>
      </c>
      <c r="M4565" t="s">
        <v>296</v>
      </c>
    </row>
    <row r="4566" spans="1:13" x14ac:dyDescent="0.45">
      <c r="A4566" t="s">
        <v>92</v>
      </c>
      <c r="B4566" s="2">
        <v>45069</v>
      </c>
      <c r="C4566">
        <v>3375</v>
      </c>
      <c r="D4566">
        <v>210.60000003299999</v>
      </c>
      <c r="E4566">
        <v>3.76</v>
      </c>
      <c r="F4566">
        <v>59.84</v>
      </c>
      <c r="G4566">
        <v>59.84</v>
      </c>
      <c r="H4566" t="s">
        <v>97</v>
      </c>
      <c r="I4566" t="s">
        <v>104</v>
      </c>
      <c r="K4566" t="s">
        <v>274</v>
      </c>
      <c r="L4566" t="s">
        <v>294</v>
      </c>
      <c r="M4566" t="s">
        <v>296</v>
      </c>
    </row>
    <row r="4567" spans="1:13" x14ac:dyDescent="0.45">
      <c r="A4567" t="s">
        <v>92</v>
      </c>
      <c r="B4567" s="2">
        <v>45069</v>
      </c>
      <c r="C4567">
        <v>3437.5</v>
      </c>
      <c r="D4567">
        <v>214.32000003300001</v>
      </c>
      <c r="E4567">
        <v>3.72</v>
      </c>
      <c r="F4567">
        <v>60.48</v>
      </c>
      <c r="G4567">
        <v>60.48</v>
      </c>
      <c r="H4567" t="s">
        <v>97</v>
      </c>
      <c r="I4567" t="s">
        <v>104</v>
      </c>
      <c r="K4567" t="s">
        <v>274</v>
      </c>
      <c r="L4567" t="s">
        <v>294</v>
      </c>
      <c r="M4567" t="s">
        <v>296</v>
      </c>
    </row>
    <row r="4568" spans="1:13" x14ac:dyDescent="0.45">
      <c r="A4568" t="s">
        <v>92</v>
      </c>
      <c r="B4568" s="2">
        <v>45069</v>
      </c>
      <c r="C4568">
        <v>3500</v>
      </c>
      <c r="D4568">
        <v>218.10000003299999</v>
      </c>
      <c r="E4568">
        <v>3.78</v>
      </c>
      <c r="F4568">
        <v>59.52</v>
      </c>
      <c r="G4568">
        <v>59.52</v>
      </c>
      <c r="H4568" t="s">
        <v>97</v>
      </c>
      <c r="I4568" t="s">
        <v>104</v>
      </c>
      <c r="K4568" t="s">
        <v>274</v>
      </c>
      <c r="L4568" t="s">
        <v>294</v>
      </c>
      <c r="M4568" t="s">
        <v>296</v>
      </c>
    </row>
    <row r="4569" spans="1:13" x14ac:dyDescent="0.45">
      <c r="A4569" t="s">
        <v>92</v>
      </c>
      <c r="B4569" s="2">
        <v>45069</v>
      </c>
      <c r="C4569">
        <v>3562.5</v>
      </c>
      <c r="D4569">
        <v>221.88000003299999</v>
      </c>
      <c r="E4569">
        <v>3.78</v>
      </c>
      <c r="F4569">
        <v>59.52</v>
      </c>
      <c r="G4569">
        <v>59.52</v>
      </c>
      <c r="H4569" t="s">
        <v>97</v>
      </c>
      <c r="I4569" t="s">
        <v>104</v>
      </c>
      <c r="K4569" t="s">
        <v>274</v>
      </c>
      <c r="L4569" t="s">
        <v>294</v>
      </c>
      <c r="M4569" t="s">
        <v>296</v>
      </c>
    </row>
    <row r="4570" spans="1:13" x14ac:dyDescent="0.45">
      <c r="A4570" t="s">
        <v>92</v>
      </c>
      <c r="B4570" s="2">
        <v>45069</v>
      </c>
      <c r="C4570">
        <v>3625</v>
      </c>
      <c r="D4570">
        <v>225.620000033</v>
      </c>
      <c r="E4570">
        <v>3.74</v>
      </c>
      <c r="F4570">
        <v>60.16</v>
      </c>
      <c r="G4570">
        <v>60.16</v>
      </c>
      <c r="H4570" t="s">
        <v>97</v>
      </c>
      <c r="I4570" t="s">
        <v>104</v>
      </c>
      <c r="K4570" t="s">
        <v>274</v>
      </c>
      <c r="L4570" t="s">
        <v>294</v>
      </c>
      <c r="M4570" t="s">
        <v>296</v>
      </c>
    </row>
    <row r="4571" spans="1:13" x14ac:dyDescent="0.45">
      <c r="A4571" t="s">
        <v>92</v>
      </c>
      <c r="B4571" s="2">
        <v>45069</v>
      </c>
      <c r="C4571">
        <v>3687.5</v>
      </c>
      <c r="D4571">
        <v>229.340000033</v>
      </c>
      <c r="E4571">
        <v>3.72</v>
      </c>
      <c r="F4571">
        <v>60.48</v>
      </c>
      <c r="G4571">
        <v>60.48</v>
      </c>
      <c r="H4571" t="s">
        <v>97</v>
      </c>
      <c r="I4571" t="s">
        <v>104</v>
      </c>
      <c r="K4571" t="s">
        <v>274</v>
      </c>
      <c r="L4571" t="s">
        <v>294</v>
      </c>
      <c r="M4571" t="s">
        <v>296</v>
      </c>
    </row>
    <row r="4572" spans="1:13" x14ac:dyDescent="0.45">
      <c r="A4572" t="s">
        <v>92</v>
      </c>
      <c r="B4572" s="2">
        <v>45069</v>
      </c>
      <c r="C4572">
        <v>3750</v>
      </c>
      <c r="D4572">
        <v>233.080000033</v>
      </c>
      <c r="E4572">
        <v>3.74</v>
      </c>
      <c r="F4572">
        <v>60.16</v>
      </c>
      <c r="G4572">
        <v>60.16</v>
      </c>
      <c r="H4572" t="s">
        <v>97</v>
      </c>
      <c r="I4572" t="s">
        <v>104</v>
      </c>
      <c r="K4572" t="s">
        <v>274</v>
      </c>
      <c r="L4572" t="s">
        <v>294</v>
      </c>
      <c r="M4572" t="s">
        <v>296</v>
      </c>
    </row>
    <row r="4573" spans="1:13" x14ac:dyDescent="0.45">
      <c r="A4573" t="s">
        <v>92</v>
      </c>
      <c r="B4573" s="2">
        <v>45069</v>
      </c>
      <c r="C4573">
        <v>3812.5</v>
      </c>
      <c r="D4573">
        <v>236.82000003300001</v>
      </c>
      <c r="E4573">
        <v>3.74</v>
      </c>
      <c r="F4573">
        <v>60.16</v>
      </c>
      <c r="G4573">
        <v>60.16</v>
      </c>
      <c r="H4573" t="s">
        <v>97</v>
      </c>
      <c r="I4573" t="s">
        <v>104</v>
      </c>
      <c r="K4573" t="s">
        <v>274</v>
      </c>
      <c r="L4573" t="s">
        <v>294</v>
      </c>
      <c r="M4573" t="s">
        <v>296</v>
      </c>
    </row>
    <row r="4574" spans="1:13" x14ac:dyDescent="0.45">
      <c r="A4574" t="s">
        <v>92</v>
      </c>
      <c r="B4574" s="2">
        <v>45069</v>
      </c>
      <c r="C4574">
        <v>3875</v>
      </c>
      <c r="D4574">
        <v>240.580000033</v>
      </c>
      <c r="E4574">
        <v>3.76</v>
      </c>
      <c r="F4574">
        <v>59.84</v>
      </c>
      <c r="G4574">
        <v>59.84</v>
      </c>
      <c r="H4574" t="s">
        <v>97</v>
      </c>
      <c r="I4574" t="s">
        <v>104</v>
      </c>
      <c r="K4574" t="s">
        <v>274</v>
      </c>
      <c r="L4574" t="s">
        <v>294</v>
      </c>
      <c r="M4574" t="s">
        <v>296</v>
      </c>
    </row>
    <row r="4575" spans="1:13" x14ac:dyDescent="0.45">
      <c r="A4575" t="s">
        <v>92</v>
      </c>
      <c r="B4575" s="2">
        <v>45069</v>
      </c>
      <c r="C4575">
        <v>3937.5</v>
      </c>
      <c r="D4575">
        <v>244.38000003299999</v>
      </c>
      <c r="E4575">
        <v>3.8</v>
      </c>
      <c r="F4575">
        <v>59.21</v>
      </c>
      <c r="G4575">
        <v>59.21</v>
      </c>
      <c r="H4575" t="s">
        <v>97</v>
      </c>
      <c r="I4575" t="s">
        <v>104</v>
      </c>
      <c r="K4575" t="s">
        <v>274</v>
      </c>
      <c r="L4575" t="s">
        <v>294</v>
      </c>
      <c r="M4575" t="s">
        <v>296</v>
      </c>
    </row>
    <row r="4576" spans="1:13" x14ac:dyDescent="0.45">
      <c r="A4576" t="s">
        <v>92</v>
      </c>
      <c r="B4576" s="2">
        <v>45069</v>
      </c>
      <c r="C4576">
        <v>4000</v>
      </c>
      <c r="D4576">
        <v>248.400000033</v>
      </c>
      <c r="E4576">
        <v>4.0199999999999996</v>
      </c>
      <c r="F4576">
        <v>55.97</v>
      </c>
      <c r="G4576">
        <v>55.97</v>
      </c>
      <c r="H4576" t="s">
        <v>100</v>
      </c>
      <c r="I4576" t="s">
        <v>104</v>
      </c>
      <c r="K4576" t="s">
        <v>274</v>
      </c>
      <c r="L4576" t="s">
        <v>294</v>
      </c>
      <c r="M4576" t="s">
        <v>296</v>
      </c>
    </row>
    <row r="4577" spans="1:13" x14ac:dyDescent="0.45">
      <c r="A4577" t="s">
        <v>94</v>
      </c>
      <c r="B4577" s="2">
        <v>45069</v>
      </c>
      <c r="C4577">
        <v>62.5</v>
      </c>
      <c r="D4577">
        <v>9.0666666599999992</v>
      </c>
      <c r="E4577">
        <v>9.0670000000000002</v>
      </c>
      <c r="F4577">
        <v>24.82</v>
      </c>
      <c r="G4577">
        <v>24.82</v>
      </c>
      <c r="H4577" t="s">
        <v>97</v>
      </c>
      <c r="I4577" t="s">
        <v>102</v>
      </c>
      <c r="J4577" s="3" t="s">
        <v>223</v>
      </c>
      <c r="K4577" t="s">
        <v>276</v>
      </c>
      <c r="L4577" t="s">
        <v>295</v>
      </c>
      <c r="M4577" t="s">
        <v>298</v>
      </c>
    </row>
    <row r="4578" spans="1:13" x14ac:dyDescent="0.45">
      <c r="A4578" t="s">
        <v>94</v>
      </c>
      <c r="B4578" s="2">
        <v>45069</v>
      </c>
      <c r="C4578">
        <v>125</v>
      </c>
      <c r="D4578">
        <v>13.899999999999901</v>
      </c>
      <c r="E4578">
        <v>4.8330000000000002</v>
      </c>
      <c r="F4578">
        <v>46.55</v>
      </c>
      <c r="G4578">
        <v>46.55</v>
      </c>
      <c r="H4578" t="s">
        <v>97</v>
      </c>
      <c r="I4578" t="s">
        <v>102</v>
      </c>
      <c r="K4578" t="s">
        <v>276</v>
      </c>
      <c r="L4578" t="s">
        <v>295</v>
      </c>
      <c r="M4578" t="s">
        <v>298</v>
      </c>
    </row>
    <row r="4579" spans="1:13" x14ac:dyDescent="0.45">
      <c r="A4579" t="s">
        <v>94</v>
      </c>
      <c r="B4579" s="2">
        <v>45069</v>
      </c>
      <c r="C4579">
        <v>187.5</v>
      </c>
      <c r="D4579">
        <v>18.1333333299999</v>
      </c>
      <c r="E4579">
        <v>4.2329999999999997</v>
      </c>
      <c r="F4579">
        <v>53.15</v>
      </c>
      <c r="G4579">
        <v>53.15</v>
      </c>
      <c r="H4579" t="s">
        <v>97</v>
      </c>
      <c r="I4579" t="s">
        <v>102</v>
      </c>
      <c r="K4579" t="s">
        <v>276</v>
      </c>
      <c r="L4579" t="s">
        <v>295</v>
      </c>
      <c r="M4579" t="s">
        <v>298</v>
      </c>
    </row>
    <row r="4580" spans="1:13" x14ac:dyDescent="0.45">
      <c r="A4580" t="s">
        <v>94</v>
      </c>
      <c r="B4580" s="2">
        <v>45069</v>
      </c>
      <c r="C4580">
        <v>250</v>
      </c>
      <c r="D4580">
        <v>22.157088890000001</v>
      </c>
      <c r="E4580">
        <v>4.024</v>
      </c>
      <c r="F4580">
        <v>55.91</v>
      </c>
      <c r="G4580">
        <v>55.91</v>
      </c>
      <c r="H4580" t="s">
        <v>97</v>
      </c>
      <c r="I4580" t="s">
        <v>102</v>
      </c>
      <c r="K4580" t="s">
        <v>276</v>
      </c>
      <c r="L4580" t="s">
        <v>295</v>
      </c>
      <c r="M4580" t="s">
        <v>298</v>
      </c>
    </row>
    <row r="4581" spans="1:13" x14ac:dyDescent="0.45">
      <c r="A4581" t="s">
        <v>94</v>
      </c>
      <c r="B4581" s="2">
        <v>45069</v>
      </c>
      <c r="C4581">
        <v>312.5</v>
      </c>
      <c r="D4581">
        <v>26.066666659999999</v>
      </c>
      <c r="E4581">
        <v>3.91</v>
      </c>
      <c r="F4581">
        <v>57.54</v>
      </c>
      <c r="G4581">
        <v>57.54</v>
      </c>
      <c r="H4581" t="s">
        <v>97</v>
      </c>
      <c r="I4581" t="s">
        <v>102</v>
      </c>
      <c r="K4581" t="s">
        <v>276</v>
      </c>
      <c r="L4581" t="s">
        <v>295</v>
      </c>
      <c r="M4581" t="s">
        <v>298</v>
      </c>
    </row>
    <row r="4582" spans="1:13" x14ac:dyDescent="0.45">
      <c r="A4582" t="s">
        <v>94</v>
      </c>
      <c r="B4582" s="2">
        <v>45069</v>
      </c>
      <c r="C4582">
        <v>375</v>
      </c>
      <c r="D4582">
        <v>29.899999999999899</v>
      </c>
      <c r="E4582">
        <v>3.8330000000000002</v>
      </c>
      <c r="F4582">
        <v>58.7</v>
      </c>
      <c r="G4582">
        <v>58.7</v>
      </c>
      <c r="H4582" t="s">
        <v>97</v>
      </c>
      <c r="I4582" t="s">
        <v>102</v>
      </c>
      <c r="K4582" t="s">
        <v>276</v>
      </c>
      <c r="L4582" t="s">
        <v>295</v>
      </c>
      <c r="M4582" t="s">
        <v>298</v>
      </c>
    </row>
    <row r="4583" spans="1:13" x14ac:dyDescent="0.45">
      <c r="A4583" t="s">
        <v>94</v>
      </c>
      <c r="B4583" s="2">
        <v>45069</v>
      </c>
      <c r="C4583">
        <v>437.5</v>
      </c>
      <c r="D4583">
        <v>33.700000000000003</v>
      </c>
      <c r="E4583">
        <v>3.8</v>
      </c>
      <c r="F4583">
        <v>59.21</v>
      </c>
      <c r="G4583">
        <v>59.21</v>
      </c>
      <c r="H4583" t="s">
        <v>97</v>
      </c>
      <c r="I4583" t="s">
        <v>102</v>
      </c>
      <c r="K4583" t="s">
        <v>276</v>
      </c>
      <c r="L4583" t="s">
        <v>295</v>
      </c>
      <c r="M4583" t="s">
        <v>298</v>
      </c>
    </row>
    <row r="4584" spans="1:13" x14ac:dyDescent="0.45">
      <c r="A4584" t="s">
        <v>94</v>
      </c>
      <c r="B4584" s="2">
        <v>45069</v>
      </c>
      <c r="C4584">
        <v>500</v>
      </c>
      <c r="D4584">
        <v>37.488344439999899</v>
      </c>
      <c r="E4584">
        <v>3.7879999999999998</v>
      </c>
      <c r="F4584">
        <v>59.4</v>
      </c>
      <c r="G4584">
        <v>59.4</v>
      </c>
      <c r="H4584" t="s">
        <v>97</v>
      </c>
      <c r="I4584" t="s">
        <v>102</v>
      </c>
      <c r="K4584" t="s">
        <v>276</v>
      </c>
      <c r="L4584" t="s">
        <v>295</v>
      </c>
      <c r="M4584" t="s">
        <v>298</v>
      </c>
    </row>
    <row r="4585" spans="1:13" x14ac:dyDescent="0.45">
      <c r="A4585" t="s">
        <v>94</v>
      </c>
      <c r="B4585" s="2">
        <v>45069</v>
      </c>
      <c r="C4585">
        <v>562.5</v>
      </c>
      <c r="D4585">
        <v>41.433333329999897</v>
      </c>
      <c r="E4585">
        <v>3.9449999999999998</v>
      </c>
      <c r="F4585">
        <v>58.82</v>
      </c>
      <c r="G4585">
        <v>57.03</v>
      </c>
      <c r="H4585" t="s">
        <v>98</v>
      </c>
      <c r="I4585" t="s">
        <v>102</v>
      </c>
      <c r="K4585" t="s">
        <v>276</v>
      </c>
      <c r="L4585" t="s">
        <v>295</v>
      </c>
      <c r="M4585" t="s">
        <v>298</v>
      </c>
    </row>
    <row r="4586" spans="1:13" x14ac:dyDescent="0.45">
      <c r="A4586" t="s">
        <v>94</v>
      </c>
      <c r="B4586" s="2">
        <v>45069</v>
      </c>
      <c r="C4586">
        <v>625</v>
      </c>
      <c r="D4586">
        <v>45.166666659999997</v>
      </c>
      <c r="E4586">
        <v>3.7330000000000001</v>
      </c>
      <c r="F4586">
        <v>60.27</v>
      </c>
      <c r="G4586">
        <v>60.27</v>
      </c>
      <c r="H4586" t="s">
        <v>97</v>
      </c>
      <c r="I4586" t="s">
        <v>106</v>
      </c>
      <c r="K4586" t="s">
        <v>276</v>
      </c>
      <c r="L4586" t="s">
        <v>295</v>
      </c>
      <c r="M4586" t="s">
        <v>298</v>
      </c>
    </row>
    <row r="4587" spans="1:13" x14ac:dyDescent="0.45">
      <c r="A4587" t="s">
        <v>94</v>
      </c>
      <c r="B4587" s="2">
        <v>45069</v>
      </c>
      <c r="C4587">
        <v>687.5</v>
      </c>
      <c r="D4587">
        <v>48.966666660000001</v>
      </c>
      <c r="E4587">
        <v>3.8</v>
      </c>
      <c r="F4587">
        <v>59.21</v>
      </c>
      <c r="G4587">
        <v>59.21</v>
      </c>
      <c r="H4587" t="s">
        <v>97</v>
      </c>
      <c r="I4587" t="s">
        <v>106</v>
      </c>
      <c r="K4587" t="s">
        <v>276</v>
      </c>
      <c r="L4587" t="s">
        <v>295</v>
      </c>
      <c r="M4587" t="s">
        <v>298</v>
      </c>
    </row>
    <row r="4588" spans="1:13" x14ac:dyDescent="0.45">
      <c r="A4588" t="s">
        <v>94</v>
      </c>
      <c r="B4588" s="2">
        <v>45069</v>
      </c>
      <c r="C4588">
        <v>750</v>
      </c>
      <c r="D4588">
        <v>52.697488890000002</v>
      </c>
      <c r="E4588">
        <v>3.7309999999999999</v>
      </c>
      <c r="F4588">
        <v>60.31</v>
      </c>
      <c r="G4588">
        <v>60.31</v>
      </c>
      <c r="H4588" t="s">
        <v>97</v>
      </c>
      <c r="I4588" t="s">
        <v>106</v>
      </c>
      <c r="K4588" t="s">
        <v>276</v>
      </c>
      <c r="L4588" t="s">
        <v>295</v>
      </c>
      <c r="M4588" t="s">
        <v>298</v>
      </c>
    </row>
    <row r="4589" spans="1:13" x14ac:dyDescent="0.45">
      <c r="A4589" t="s">
        <v>94</v>
      </c>
      <c r="B4589" s="2">
        <v>45069</v>
      </c>
      <c r="C4589">
        <v>812.5</v>
      </c>
      <c r="D4589">
        <v>56.466666660000001</v>
      </c>
      <c r="E4589">
        <v>3.7690000000000001</v>
      </c>
      <c r="F4589">
        <v>59.7</v>
      </c>
      <c r="G4589">
        <v>59.7</v>
      </c>
      <c r="H4589" t="s">
        <v>97</v>
      </c>
      <c r="I4589" t="s">
        <v>106</v>
      </c>
      <c r="K4589" t="s">
        <v>276</v>
      </c>
      <c r="L4589" t="s">
        <v>295</v>
      </c>
      <c r="M4589" t="s">
        <v>298</v>
      </c>
    </row>
    <row r="4590" spans="1:13" x14ac:dyDescent="0.45">
      <c r="A4590" t="s">
        <v>94</v>
      </c>
      <c r="B4590" s="2">
        <v>45069</v>
      </c>
      <c r="C4590">
        <v>875</v>
      </c>
      <c r="D4590">
        <v>60.233333330000001</v>
      </c>
      <c r="E4590">
        <v>3.7669999999999999</v>
      </c>
      <c r="F4590">
        <v>59.73</v>
      </c>
      <c r="G4590">
        <v>59.73</v>
      </c>
      <c r="H4590" t="s">
        <v>97</v>
      </c>
      <c r="I4590" t="s">
        <v>106</v>
      </c>
      <c r="K4590" t="s">
        <v>276</v>
      </c>
      <c r="L4590" t="s">
        <v>295</v>
      </c>
      <c r="M4590" t="s">
        <v>298</v>
      </c>
    </row>
    <row r="4591" spans="1:13" x14ac:dyDescent="0.45">
      <c r="A4591" t="s">
        <v>94</v>
      </c>
      <c r="B4591" s="2">
        <v>45069</v>
      </c>
      <c r="C4591">
        <v>937.5</v>
      </c>
      <c r="D4591">
        <v>64.099999999999994</v>
      </c>
      <c r="E4591">
        <v>3.867</v>
      </c>
      <c r="F4591">
        <v>60.04</v>
      </c>
      <c r="G4591">
        <v>58.18</v>
      </c>
      <c r="H4591" t="s">
        <v>98</v>
      </c>
      <c r="I4591" t="s">
        <v>106</v>
      </c>
      <c r="K4591" t="s">
        <v>276</v>
      </c>
      <c r="L4591" t="s">
        <v>295</v>
      </c>
      <c r="M4591" t="s">
        <v>298</v>
      </c>
    </row>
    <row r="4592" spans="1:13" x14ac:dyDescent="0.45">
      <c r="A4592" t="s">
        <v>94</v>
      </c>
      <c r="B4592" s="2">
        <v>45069</v>
      </c>
      <c r="C4592">
        <v>1000</v>
      </c>
      <c r="D4592">
        <v>67.866666660000007</v>
      </c>
      <c r="E4592">
        <v>3.7669999999999999</v>
      </c>
      <c r="F4592">
        <v>59.73</v>
      </c>
      <c r="G4592">
        <v>59.73</v>
      </c>
      <c r="H4592" t="s">
        <v>97</v>
      </c>
      <c r="I4592" t="s">
        <v>103</v>
      </c>
      <c r="K4592" t="s">
        <v>276</v>
      </c>
      <c r="L4592" t="s">
        <v>295</v>
      </c>
      <c r="M4592" t="s">
        <v>298</v>
      </c>
    </row>
    <row r="4593" spans="1:13" x14ac:dyDescent="0.45">
      <c r="A4593" t="s">
        <v>94</v>
      </c>
      <c r="B4593" s="2">
        <v>45069</v>
      </c>
      <c r="C4593">
        <v>1062.5</v>
      </c>
      <c r="D4593">
        <v>71.566666659999996</v>
      </c>
      <c r="E4593">
        <v>3.7</v>
      </c>
      <c r="F4593">
        <v>60.81</v>
      </c>
      <c r="G4593">
        <v>60.81</v>
      </c>
      <c r="H4593" t="s">
        <v>97</v>
      </c>
      <c r="I4593" t="s">
        <v>103</v>
      </c>
      <c r="K4593" t="s">
        <v>276</v>
      </c>
      <c r="L4593" t="s">
        <v>295</v>
      </c>
      <c r="M4593" t="s">
        <v>298</v>
      </c>
    </row>
    <row r="4594" spans="1:13" x14ac:dyDescent="0.45">
      <c r="A4594" t="s">
        <v>94</v>
      </c>
      <c r="B4594" s="2">
        <v>45069</v>
      </c>
      <c r="C4594">
        <v>1125</v>
      </c>
      <c r="D4594">
        <v>75.3</v>
      </c>
      <c r="E4594">
        <v>3.7330000000000001</v>
      </c>
      <c r="F4594">
        <v>60.27</v>
      </c>
      <c r="G4594">
        <v>60.27</v>
      </c>
      <c r="H4594" t="s">
        <v>97</v>
      </c>
      <c r="I4594" t="s">
        <v>103</v>
      </c>
      <c r="K4594" t="s">
        <v>276</v>
      </c>
      <c r="L4594" t="s">
        <v>295</v>
      </c>
      <c r="M4594" t="s">
        <v>298</v>
      </c>
    </row>
    <row r="4595" spans="1:13" x14ac:dyDescent="0.45">
      <c r="A4595" t="s">
        <v>94</v>
      </c>
      <c r="B4595" s="2">
        <v>45069</v>
      </c>
      <c r="C4595">
        <v>1187.5</v>
      </c>
      <c r="D4595">
        <v>79.066666659999996</v>
      </c>
      <c r="E4595">
        <v>3.7669999999999999</v>
      </c>
      <c r="F4595">
        <v>59.73</v>
      </c>
      <c r="G4595">
        <v>59.73</v>
      </c>
      <c r="H4595" t="s">
        <v>97</v>
      </c>
      <c r="I4595" t="s">
        <v>103</v>
      </c>
      <c r="K4595" t="s">
        <v>276</v>
      </c>
      <c r="L4595" t="s">
        <v>295</v>
      </c>
      <c r="M4595" t="s">
        <v>298</v>
      </c>
    </row>
    <row r="4596" spans="1:13" x14ac:dyDescent="0.45">
      <c r="A4596" t="s">
        <v>94</v>
      </c>
      <c r="B4596" s="2">
        <v>45069</v>
      </c>
      <c r="C4596">
        <v>1250</v>
      </c>
      <c r="D4596">
        <v>82.8</v>
      </c>
      <c r="E4596">
        <v>3.7330000000000001</v>
      </c>
      <c r="F4596">
        <v>60.27</v>
      </c>
      <c r="G4596">
        <v>60.27</v>
      </c>
      <c r="H4596" t="s">
        <v>97</v>
      </c>
      <c r="I4596" t="s">
        <v>103</v>
      </c>
      <c r="K4596" t="s">
        <v>276</v>
      </c>
      <c r="L4596" t="s">
        <v>295</v>
      </c>
      <c r="M4596" t="s">
        <v>298</v>
      </c>
    </row>
    <row r="4597" spans="1:13" x14ac:dyDescent="0.45">
      <c r="A4597" t="s">
        <v>94</v>
      </c>
      <c r="B4597" s="2">
        <v>45069</v>
      </c>
      <c r="C4597">
        <v>1312.5</v>
      </c>
      <c r="D4597">
        <v>86.56666663</v>
      </c>
      <c r="E4597">
        <v>3.7669999999999999</v>
      </c>
      <c r="F4597">
        <v>59.73</v>
      </c>
      <c r="G4597">
        <v>59.73</v>
      </c>
      <c r="H4597" t="s">
        <v>97</v>
      </c>
      <c r="I4597" t="s">
        <v>103</v>
      </c>
      <c r="K4597" t="s">
        <v>276</v>
      </c>
      <c r="L4597" t="s">
        <v>295</v>
      </c>
      <c r="M4597" t="s">
        <v>298</v>
      </c>
    </row>
    <row r="4598" spans="1:13" x14ac:dyDescent="0.45">
      <c r="A4598" t="s">
        <v>94</v>
      </c>
      <c r="B4598" s="2">
        <v>45069</v>
      </c>
      <c r="C4598">
        <v>1375</v>
      </c>
      <c r="D4598">
        <v>90.333333330000002</v>
      </c>
      <c r="E4598">
        <v>3.7669999999999999</v>
      </c>
      <c r="F4598">
        <v>59.73</v>
      </c>
      <c r="G4598">
        <v>59.73</v>
      </c>
      <c r="H4598" t="s">
        <v>97</v>
      </c>
      <c r="I4598" t="s">
        <v>103</v>
      </c>
      <c r="K4598" t="s">
        <v>276</v>
      </c>
      <c r="L4598" t="s">
        <v>295</v>
      </c>
      <c r="M4598" t="s">
        <v>298</v>
      </c>
    </row>
    <row r="4599" spans="1:13" x14ac:dyDescent="0.45">
      <c r="A4599" t="s">
        <v>94</v>
      </c>
      <c r="B4599" s="2">
        <v>45069</v>
      </c>
      <c r="C4599">
        <v>1437.5</v>
      </c>
      <c r="D4599">
        <v>94.100000030000004</v>
      </c>
      <c r="E4599">
        <v>3.7669999999999999</v>
      </c>
      <c r="F4599">
        <v>59.73</v>
      </c>
      <c r="G4599">
        <v>59.73</v>
      </c>
      <c r="H4599" t="s">
        <v>97</v>
      </c>
      <c r="I4599" t="s">
        <v>103</v>
      </c>
      <c r="K4599" t="s">
        <v>276</v>
      </c>
      <c r="L4599" t="s">
        <v>295</v>
      </c>
      <c r="M4599" t="s">
        <v>298</v>
      </c>
    </row>
    <row r="4600" spans="1:13" x14ac:dyDescent="0.45">
      <c r="A4600" t="s">
        <v>94</v>
      </c>
      <c r="B4600" s="2">
        <v>45069</v>
      </c>
      <c r="C4600">
        <v>1500</v>
      </c>
      <c r="D4600">
        <v>97.866666629999997</v>
      </c>
      <c r="E4600">
        <v>3.7669999999999999</v>
      </c>
      <c r="F4600">
        <v>59.73</v>
      </c>
      <c r="G4600">
        <v>59.73</v>
      </c>
      <c r="H4600" t="s">
        <v>97</v>
      </c>
      <c r="I4600" t="s">
        <v>103</v>
      </c>
      <c r="K4600" t="s">
        <v>276</v>
      </c>
      <c r="L4600" t="s">
        <v>295</v>
      </c>
      <c r="M4600" t="s">
        <v>298</v>
      </c>
    </row>
    <row r="4601" spans="1:13" x14ac:dyDescent="0.45">
      <c r="A4601" t="s">
        <v>94</v>
      </c>
      <c r="B4601" s="2">
        <v>45069</v>
      </c>
      <c r="C4601">
        <v>1562.5</v>
      </c>
      <c r="D4601">
        <v>101.76666663</v>
      </c>
      <c r="E4601">
        <v>3.9</v>
      </c>
      <c r="F4601">
        <v>59.52</v>
      </c>
      <c r="G4601">
        <v>57.69</v>
      </c>
      <c r="H4601" t="s">
        <v>98</v>
      </c>
      <c r="I4601" t="s">
        <v>103</v>
      </c>
      <c r="K4601" t="s">
        <v>276</v>
      </c>
      <c r="L4601" t="s">
        <v>295</v>
      </c>
      <c r="M4601" t="s">
        <v>298</v>
      </c>
    </row>
    <row r="4602" spans="1:13" x14ac:dyDescent="0.45">
      <c r="A4602" t="s">
        <v>94</v>
      </c>
      <c r="B4602" s="2">
        <v>45069</v>
      </c>
      <c r="C4602">
        <v>1625</v>
      </c>
      <c r="D4602">
        <v>105.53333333</v>
      </c>
      <c r="E4602">
        <v>3.7669999999999999</v>
      </c>
      <c r="F4602">
        <v>59.73</v>
      </c>
      <c r="G4602">
        <v>59.73</v>
      </c>
      <c r="H4602" t="s">
        <v>97</v>
      </c>
      <c r="I4602" t="s">
        <v>104</v>
      </c>
      <c r="K4602" t="s">
        <v>276</v>
      </c>
      <c r="L4602" t="s">
        <v>295</v>
      </c>
      <c r="M4602" t="s">
        <v>298</v>
      </c>
    </row>
    <row r="4603" spans="1:13" x14ac:dyDescent="0.45">
      <c r="A4603" t="s">
        <v>94</v>
      </c>
      <c r="B4603" s="2">
        <v>45069</v>
      </c>
      <c r="C4603">
        <v>1687.5</v>
      </c>
      <c r="D4603">
        <v>109.30000003000001</v>
      </c>
      <c r="E4603">
        <v>3.7669999999999999</v>
      </c>
      <c r="F4603">
        <v>59.73</v>
      </c>
      <c r="G4603">
        <v>59.73</v>
      </c>
      <c r="H4603" t="s">
        <v>97</v>
      </c>
      <c r="I4603" t="s">
        <v>104</v>
      </c>
      <c r="K4603" t="s">
        <v>276</v>
      </c>
      <c r="L4603" t="s">
        <v>295</v>
      </c>
      <c r="M4603" t="s">
        <v>298</v>
      </c>
    </row>
    <row r="4604" spans="1:13" x14ac:dyDescent="0.45">
      <c r="A4604" t="s">
        <v>94</v>
      </c>
      <c r="B4604" s="2">
        <v>45069</v>
      </c>
      <c r="C4604">
        <v>1750</v>
      </c>
      <c r="D4604">
        <v>113.10000003</v>
      </c>
      <c r="E4604">
        <v>3.8</v>
      </c>
      <c r="F4604">
        <v>59.21</v>
      </c>
      <c r="G4604">
        <v>59.21</v>
      </c>
      <c r="H4604" t="s">
        <v>97</v>
      </c>
      <c r="I4604" t="s">
        <v>104</v>
      </c>
      <c r="K4604" t="s">
        <v>276</v>
      </c>
      <c r="L4604" t="s">
        <v>295</v>
      </c>
      <c r="M4604" t="s">
        <v>298</v>
      </c>
    </row>
    <row r="4605" spans="1:13" x14ac:dyDescent="0.45">
      <c r="A4605" t="s">
        <v>94</v>
      </c>
      <c r="B4605" s="2">
        <v>45069</v>
      </c>
      <c r="C4605">
        <v>1812.5</v>
      </c>
      <c r="D4605">
        <v>116.86666663</v>
      </c>
      <c r="E4605">
        <v>3.7669999999999999</v>
      </c>
      <c r="F4605">
        <v>59.73</v>
      </c>
      <c r="G4605">
        <v>59.73</v>
      </c>
      <c r="H4605" t="s">
        <v>97</v>
      </c>
      <c r="I4605" t="s">
        <v>104</v>
      </c>
      <c r="K4605" t="s">
        <v>276</v>
      </c>
      <c r="L4605" t="s">
        <v>295</v>
      </c>
      <c r="M4605" t="s">
        <v>298</v>
      </c>
    </row>
    <row r="4606" spans="1:13" x14ac:dyDescent="0.45">
      <c r="A4606" t="s">
        <v>94</v>
      </c>
      <c r="B4606" s="2">
        <v>45069</v>
      </c>
      <c r="C4606">
        <v>1875</v>
      </c>
      <c r="D4606">
        <v>120.63333333</v>
      </c>
      <c r="E4606">
        <v>3.7669999999999999</v>
      </c>
      <c r="F4606">
        <v>59.73</v>
      </c>
      <c r="G4606">
        <v>59.73</v>
      </c>
      <c r="H4606" t="s">
        <v>97</v>
      </c>
      <c r="I4606" t="s">
        <v>104</v>
      </c>
      <c r="K4606" t="s">
        <v>276</v>
      </c>
      <c r="L4606" t="s">
        <v>295</v>
      </c>
      <c r="M4606" t="s">
        <v>298</v>
      </c>
    </row>
    <row r="4607" spans="1:13" x14ac:dyDescent="0.45">
      <c r="A4607" t="s">
        <v>94</v>
      </c>
      <c r="B4607" s="2">
        <v>45069</v>
      </c>
      <c r="C4607">
        <v>1937.5</v>
      </c>
      <c r="D4607">
        <v>124.43333333</v>
      </c>
      <c r="E4607">
        <v>3.8</v>
      </c>
      <c r="F4607">
        <v>59.21</v>
      </c>
      <c r="G4607">
        <v>59.21</v>
      </c>
      <c r="H4607" t="s">
        <v>97</v>
      </c>
      <c r="I4607" t="s">
        <v>104</v>
      </c>
      <c r="K4607" t="s">
        <v>276</v>
      </c>
      <c r="L4607" t="s">
        <v>295</v>
      </c>
      <c r="M4607" t="s">
        <v>298</v>
      </c>
    </row>
    <row r="4608" spans="1:13" x14ac:dyDescent="0.45">
      <c r="A4608" t="s">
        <v>94</v>
      </c>
      <c r="B4608" s="2">
        <v>45069</v>
      </c>
      <c r="C4608">
        <v>2000</v>
      </c>
      <c r="D4608">
        <v>128.26666662999901</v>
      </c>
      <c r="E4608">
        <v>3.8330000000000002</v>
      </c>
      <c r="F4608">
        <v>58.7</v>
      </c>
      <c r="G4608">
        <v>58.7</v>
      </c>
      <c r="H4608" t="s">
        <v>97</v>
      </c>
      <c r="I4608" t="s">
        <v>104</v>
      </c>
      <c r="K4608" t="s">
        <v>276</v>
      </c>
      <c r="L4608" t="s">
        <v>295</v>
      </c>
      <c r="M4608" t="s">
        <v>298</v>
      </c>
    </row>
    <row r="4609" spans="1:13" x14ac:dyDescent="0.45">
      <c r="A4609" t="s">
        <v>94</v>
      </c>
      <c r="B4609" s="2">
        <v>45069</v>
      </c>
      <c r="C4609">
        <v>2062.5</v>
      </c>
      <c r="D4609">
        <v>132.10000002999999</v>
      </c>
      <c r="E4609">
        <v>3.8330000000000002</v>
      </c>
      <c r="F4609">
        <v>58.7</v>
      </c>
      <c r="G4609">
        <v>58.7</v>
      </c>
      <c r="H4609" t="s">
        <v>97</v>
      </c>
      <c r="I4609" t="s">
        <v>104</v>
      </c>
      <c r="K4609" t="s">
        <v>276</v>
      </c>
      <c r="L4609" t="s">
        <v>295</v>
      </c>
      <c r="M4609" t="s">
        <v>298</v>
      </c>
    </row>
    <row r="4610" spans="1:13" x14ac:dyDescent="0.45">
      <c r="A4610" t="s">
        <v>94</v>
      </c>
      <c r="B4610" s="2">
        <v>45069</v>
      </c>
      <c r="C4610">
        <v>2125</v>
      </c>
      <c r="D4610">
        <v>135.90000003</v>
      </c>
      <c r="E4610">
        <v>3.8</v>
      </c>
      <c r="F4610">
        <v>59.21</v>
      </c>
      <c r="G4610">
        <v>59.21</v>
      </c>
      <c r="H4610" t="s">
        <v>97</v>
      </c>
      <c r="I4610" t="s">
        <v>104</v>
      </c>
      <c r="K4610" t="s">
        <v>276</v>
      </c>
      <c r="L4610" t="s">
        <v>295</v>
      </c>
      <c r="M4610" t="s">
        <v>298</v>
      </c>
    </row>
    <row r="4611" spans="1:13" x14ac:dyDescent="0.45">
      <c r="A4611" t="s">
        <v>94</v>
      </c>
      <c r="B4611" s="2">
        <v>45069</v>
      </c>
      <c r="C4611">
        <v>2187.5</v>
      </c>
      <c r="D4611">
        <v>139.80000002999901</v>
      </c>
      <c r="E4611">
        <v>3.9</v>
      </c>
      <c r="F4611">
        <v>57.69</v>
      </c>
      <c r="G4611">
        <v>57.69</v>
      </c>
      <c r="H4611" t="s">
        <v>97</v>
      </c>
      <c r="I4611" t="s">
        <v>104</v>
      </c>
      <c r="K4611" t="s">
        <v>276</v>
      </c>
      <c r="L4611" t="s">
        <v>295</v>
      </c>
      <c r="M4611" t="s">
        <v>298</v>
      </c>
    </row>
    <row r="4612" spans="1:13" x14ac:dyDescent="0.45">
      <c r="A4612" t="s">
        <v>94</v>
      </c>
      <c r="B4612" s="2">
        <v>45069</v>
      </c>
      <c r="C4612">
        <v>2250</v>
      </c>
      <c r="D4612">
        <v>143.66666662999901</v>
      </c>
      <c r="E4612">
        <v>3.867</v>
      </c>
      <c r="F4612">
        <v>58.18</v>
      </c>
      <c r="G4612">
        <v>58.18</v>
      </c>
      <c r="H4612" t="s">
        <v>97</v>
      </c>
      <c r="I4612" t="s">
        <v>104</v>
      </c>
      <c r="K4612" t="s">
        <v>276</v>
      </c>
      <c r="L4612" t="s">
        <v>295</v>
      </c>
      <c r="M4612" t="s">
        <v>298</v>
      </c>
    </row>
    <row r="4613" spans="1:13" x14ac:dyDescent="0.45">
      <c r="A4613" t="s">
        <v>94</v>
      </c>
      <c r="B4613" s="2">
        <v>45069</v>
      </c>
      <c r="C4613">
        <v>2312.5</v>
      </c>
      <c r="D4613">
        <v>147.60000002999999</v>
      </c>
      <c r="E4613">
        <v>3.9329999999999998</v>
      </c>
      <c r="F4613">
        <v>59.01</v>
      </c>
      <c r="G4613">
        <v>57.21</v>
      </c>
      <c r="H4613" t="s">
        <v>98</v>
      </c>
      <c r="I4613" t="s">
        <v>104</v>
      </c>
      <c r="K4613" t="s">
        <v>276</v>
      </c>
      <c r="L4613" t="s">
        <v>295</v>
      </c>
      <c r="M4613" t="s">
        <v>298</v>
      </c>
    </row>
    <row r="4614" spans="1:13" x14ac:dyDescent="0.45">
      <c r="A4614" t="s">
        <v>94</v>
      </c>
      <c r="B4614" s="2">
        <v>45069</v>
      </c>
      <c r="C4614">
        <v>2375</v>
      </c>
      <c r="D4614">
        <v>151.43333332999899</v>
      </c>
      <c r="E4614">
        <v>3.8330000000000002</v>
      </c>
      <c r="F4614">
        <v>58.7</v>
      </c>
      <c r="G4614">
        <v>58.7</v>
      </c>
      <c r="H4614" t="s">
        <v>97</v>
      </c>
      <c r="I4614" t="s">
        <v>102</v>
      </c>
      <c r="K4614" t="s">
        <v>276</v>
      </c>
      <c r="L4614" t="s">
        <v>295</v>
      </c>
      <c r="M4614" t="s">
        <v>298</v>
      </c>
    </row>
    <row r="4615" spans="1:13" x14ac:dyDescent="0.45">
      <c r="A4615" t="s">
        <v>94</v>
      </c>
      <c r="B4615" s="2">
        <v>45069</v>
      </c>
      <c r="C4615">
        <v>2437.5</v>
      </c>
      <c r="D4615">
        <v>155.23333332999999</v>
      </c>
      <c r="E4615">
        <v>3.8</v>
      </c>
      <c r="F4615">
        <v>59.21</v>
      </c>
      <c r="G4615">
        <v>59.21</v>
      </c>
      <c r="H4615" t="s">
        <v>97</v>
      </c>
      <c r="I4615" t="s">
        <v>102</v>
      </c>
      <c r="K4615" t="s">
        <v>276</v>
      </c>
      <c r="L4615" t="s">
        <v>295</v>
      </c>
      <c r="M4615" t="s">
        <v>298</v>
      </c>
    </row>
    <row r="4616" spans="1:13" x14ac:dyDescent="0.45">
      <c r="A4616" t="s">
        <v>94</v>
      </c>
      <c r="B4616" s="2">
        <v>45069</v>
      </c>
      <c r="C4616">
        <v>2500</v>
      </c>
      <c r="D4616">
        <v>159.06666662999999</v>
      </c>
      <c r="E4616">
        <v>3.8330000000000002</v>
      </c>
      <c r="F4616">
        <v>58.7</v>
      </c>
      <c r="G4616">
        <v>58.7</v>
      </c>
      <c r="H4616" t="s">
        <v>97</v>
      </c>
      <c r="I4616" t="s">
        <v>102</v>
      </c>
      <c r="K4616" t="s">
        <v>276</v>
      </c>
      <c r="L4616" t="s">
        <v>295</v>
      </c>
      <c r="M4616" t="s">
        <v>298</v>
      </c>
    </row>
    <row r="4617" spans="1:13" x14ac:dyDescent="0.45">
      <c r="A4617" t="s">
        <v>94</v>
      </c>
      <c r="B4617" s="2">
        <v>45069</v>
      </c>
      <c r="C4617">
        <v>2562.5</v>
      </c>
      <c r="D4617">
        <v>162.83122222999901</v>
      </c>
      <c r="E4617">
        <v>3.7650000000000001</v>
      </c>
      <c r="F4617">
        <v>59.76</v>
      </c>
      <c r="G4617">
        <v>59.76</v>
      </c>
      <c r="H4617" t="s">
        <v>97</v>
      </c>
      <c r="I4617" t="s">
        <v>102</v>
      </c>
      <c r="K4617" t="s">
        <v>276</v>
      </c>
      <c r="L4617" t="s">
        <v>295</v>
      </c>
      <c r="M4617" t="s">
        <v>298</v>
      </c>
    </row>
    <row r="4618" spans="1:13" x14ac:dyDescent="0.45">
      <c r="A4618" t="s">
        <v>94</v>
      </c>
      <c r="B4618" s="2">
        <v>45069</v>
      </c>
      <c r="C4618">
        <v>2625</v>
      </c>
      <c r="D4618">
        <v>166.60000002999999</v>
      </c>
      <c r="E4618">
        <v>3.7690000000000001</v>
      </c>
      <c r="F4618">
        <v>59.7</v>
      </c>
      <c r="G4618">
        <v>59.7</v>
      </c>
      <c r="H4618" t="s">
        <v>97</v>
      </c>
      <c r="I4618" t="s">
        <v>102</v>
      </c>
      <c r="K4618" t="s">
        <v>276</v>
      </c>
      <c r="L4618" t="s">
        <v>295</v>
      </c>
      <c r="M4618" t="s">
        <v>298</v>
      </c>
    </row>
    <row r="4619" spans="1:13" x14ac:dyDescent="0.45">
      <c r="A4619" t="s">
        <v>94</v>
      </c>
      <c r="B4619" s="2">
        <v>45069</v>
      </c>
      <c r="C4619">
        <v>2687.5</v>
      </c>
      <c r="D4619">
        <v>170.50000003</v>
      </c>
      <c r="E4619">
        <v>3.9</v>
      </c>
      <c r="F4619">
        <v>59.52</v>
      </c>
      <c r="G4619">
        <v>57.69</v>
      </c>
      <c r="H4619" t="s">
        <v>99</v>
      </c>
      <c r="I4619" t="s">
        <v>102</v>
      </c>
      <c r="K4619" t="s">
        <v>276</v>
      </c>
      <c r="L4619" t="s">
        <v>295</v>
      </c>
      <c r="M4619" t="s">
        <v>298</v>
      </c>
    </row>
    <row r="4620" spans="1:13" x14ac:dyDescent="0.45">
      <c r="A4620" t="s">
        <v>94</v>
      </c>
      <c r="B4620" s="2">
        <v>45069</v>
      </c>
      <c r="C4620">
        <v>2750</v>
      </c>
      <c r="D4620">
        <v>174.26666662999901</v>
      </c>
      <c r="E4620">
        <v>3.7669999999999999</v>
      </c>
      <c r="F4620">
        <v>59.73</v>
      </c>
      <c r="G4620">
        <v>59.73</v>
      </c>
      <c r="H4620" t="s">
        <v>97</v>
      </c>
      <c r="I4620" t="s">
        <v>106</v>
      </c>
      <c r="K4620" t="s">
        <v>276</v>
      </c>
      <c r="L4620" t="s">
        <v>295</v>
      </c>
      <c r="M4620" t="s">
        <v>298</v>
      </c>
    </row>
    <row r="4621" spans="1:13" x14ac:dyDescent="0.45">
      <c r="A4621" t="s">
        <v>94</v>
      </c>
      <c r="B4621" s="2">
        <v>45069</v>
      </c>
      <c r="C4621">
        <v>2812.5</v>
      </c>
      <c r="D4621">
        <v>178.10000002999999</v>
      </c>
      <c r="E4621">
        <v>3.8330000000000002</v>
      </c>
      <c r="F4621">
        <v>58.7</v>
      </c>
      <c r="G4621">
        <v>58.7</v>
      </c>
      <c r="H4621" t="s">
        <v>97</v>
      </c>
      <c r="I4621" t="s">
        <v>106</v>
      </c>
      <c r="K4621" t="s">
        <v>276</v>
      </c>
      <c r="L4621" t="s">
        <v>295</v>
      </c>
      <c r="M4621" t="s">
        <v>298</v>
      </c>
    </row>
    <row r="4622" spans="1:13" x14ac:dyDescent="0.45">
      <c r="A4622" t="s">
        <v>94</v>
      </c>
      <c r="B4622" s="2">
        <v>45069</v>
      </c>
      <c r="C4622">
        <v>2875</v>
      </c>
      <c r="D4622">
        <v>181.80000002999901</v>
      </c>
      <c r="E4622">
        <v>3.7</v>
      </c>
      <c r="F4622">
        <v>60.81</v>
      </c>
      <c r="G4622">
        <v>60.81</v>
      </c>
      <c r="H4622" t="s">
        <v>97</v>
      </c>
      <c r="I4622" t="s">
        <v>106</v>
      </c>
      <c r="K4622" t="s">
        <v>276</v>
      </c>
      <c r="L4622" t="s">
        <v>295</v>
      </c>
      <c r="M4622" t="s">
        <v>298</v>
      </c>
    </row>
    <row r="4623" spans="1:13" x14ac:dyDescent="0.45">
      <c r="A4623" t="s">
        <v>94</v>
      </c>
      <c r="B4623" s="2">
        <v>45069</v>
      </c>
      <c r="C4623">
        <v>2937.5</v>
      </c>
      <c r="D4623">
        <v>185.60000002999999</v>
      </c>
      <c r="E4623">
        <v>3.8</v>
      </c>
      <c r="F4623">
        <v>59.21</v>
      </c>
      <c r="G4623">
        <v>59.21</v>
      </c>
      <c r="H4623" t="s">
        <v>97</v>
      </c>
      <c r="I4623" t="s">
        <v>106</v>
      </c>
      <c r="K4623" t="s">
        <v>276</v>
      </c>
      <c r="L4623" t="s">
        <v>295</v>
      </c>
      <c r="M4623" t="s">
        <v>298</v>
      </c>
    </row>
    <row r="4624" spans="1:13" x14ac:dyDescent="0.45">
      <c r="A4624" t="s">
        <v>94</v>
      </c>
      <c r="B4624" s="2">
        <v>45069</v>
      </c>
      <c r="C4624">
        <v>3000</v>
      </c>
      <c r="D4624">
        <v>189.33333332999999</v>
      </c>
      <c r="E4624">
        <v>3.7330000000000001</v>
      </c>
      <c r="F4624">
        <v>60.27</v>
      </c>
      <c r="G4624">
        <v>60.27</v>
      </c>
      <c r="H4624" t="s">
        <v>97</v>
      </c>
      <c r="I4624" t="s">
        <v>106</v>
      </c>
      <c r="K4624" t="s">
        <v>276</v>
      </c>
      <c r="L4624" t="s">
        <v>295</v>
      </c>
      <c r="M4624" t="s">
        <v>298</v>
      </c>
    </row>
    <row r="4625" spans="1:13" x14ac:dyDescent="0.45">
      <c r="A4625" t="s">
        <v>94</v>
      </c>
      <c r="B4625" s="2">
        <v>45069</v>
      </c>
      <c r="C4625">
        <v>3062.5</v>
      </c>
      <c r="D4625">
        <v>193.20000002999899</v>
      </c>
      <c r="E4625">
        <v>3.867</v>
      </c>
      <c r="F4625">
        <v>60.04</v>
      </c>
      <c r="G4625">
        <v>58.18</v>
      </c>
      <c r="H4625" t="s">
        <v>98</v>
      </c>
      <c r="I4625" t="s">
        <v>106</v>
      </c>
      <c r="K4625" t="s">
        <v>276</v>
      </c>
      <c r="L4625" t="s">
        <v>295</v>
      </c>
      <c r="M4625" t="s">
        <v>298</v>
      </c>
    </row>
    <row r="4626" spans="1:13" x14ac:dyDescent="0.45">
      <c r="A4626" t="s">
        <v>94</v>
      </c>
      <c r="B4626" s="2">
        <v>45069</v>
      </c>
      <c r="C4626">
        <v>3125</v>
      </c>
      <c r="D4626">
        <v>196.93333332999899</v>
      </c>
      <c r="E4626">
        <v>3.7330000000000001</v>
      </c>
      <c r="F4626">
        <v>60.27</v>
      </c>
      <c r="G4626">
        <v>60.27</v>
      </c>
      <c r="H4626" t="s">
        <v>97</v>
      </c>
      <c r="I4626" t="s">
        <v>103</v>
      </c>
      <c r="K4626" t="s">
        <v>276</v>
      </c>
      <c r="L4626" t="s">
        <v>295</v>
      </c>
      <c r="M4626" t="s">
        <v>298</v>
      </c>
    </row>
    <row r="4627" spans="1:13" x14ac:dyDescent="0.45">
      <c r="A4627" t="s">
        <v>94</v>
      </c>
      <c r="B4627" s="2">
        <v>45069</v>
      </c>
      <c r="C4627">
        <v>3187.5</v>
      </c>
      <c r="D4627">
        <v>200.73333332999999</v>
      </c>
      <c r="E4627">
        <v>3.8</v>
      </c>
      <c r="F4627">
        <v>59.21</v>
      </c>
      <c r="G4627">
        <v>59.21</v>
      </c>
      <c r="H4627" t="s">
        <v>97</v>
      </c>
      <c r="I4627" t="s">
        <v>103</v>
      </c>
      <c r="K4627" t="s">
        <v>276</v>
      </c>
      <c r="L4627" t="s">
        <v>295</v>
      </c>
      <c r="M4627" t="s">
        <v>298</v>
      </c>
    </row>
    <row r="4628" spans="1:13" x14ac:dyDescent="0.45">
      <c r="A4628" t="s">
        <v>94</v>
      </c>
      <c r="B4628" s="2">
        <v>45069</v>
      </c>
      <c r="C4628">
        <v>3250</v>
      </c>
      <c r="D4628">
        <v>204.53333332999901</v>
      </c>
      <c r="E4628">
        <v>3.8</v>
      </c>
      <c r="F4628">
        <v>59.21</v>
      </c>
      <c r="G4628">
        <v>59.21</v>
      </c>
      <c r="H4628" t="s">
        <v>97</v>
      </c>
      <c r="I4628" t="s">
        <v>103</v>
      </c>
      <c r="K4628" t="s">
        <v>276</v>
      </c>
      <c r="L4628" t="s">
        <v>295</v>
      </c>
      <c r="M4628" t="s">
        <v>298</v>
      </c>
    </row>
    <row r="4629" spans="1:13" x14ac:dyDescent="0.45">
      <c r="A4629" t="s">
        <v>94</v>
      </c>
      <c r="B4629" s="2">
        <v>45069</v>
      </c>
      <c r="C4629">
        <v>3312.5</v>
      </c>
      <c r="D4629">
        <v>208.33333332999999</v>
      </c>
      <c r="E4629">
        <v>3.8</v>
      </c>
      <c r="F4629">
        <v>59.21</v>
      </c>
      <c r="G4629">
        <v>59.21</v>
      </c>
      <c r="H4629" t="s">
        <v>97</v>
      </c>
      <c r="I4629" t="s">
        <v>103</v>
      </c>
      <c r="K4629" t="s">
        <v>276</v>
      </c>
      <c r="L4629" t="s">
        <v>295</v>
      </c>
      <c r="M4629" t="s">
        <v>298</v>
      </c>
    </row>
    <row r="4630" spans="1:13" x14ac:dyDescent="0.45">
      <c r="A4630" t="s">
        <v>94</v>
      </c>
      <c r="B4630" s="2">
        <v>45069</v>
      </c>
      <c r="C4630">
        <v>3375</v>
      </c>
      <c r="D4630">
        <v>212.13333333</v>
      </c>
      <c r="E4630">
        <v>3.8</v>
      </c>
      <c r="F4630">
        <v>59.21</v>
      </c>
      <c r="G4630">
        <v>59.21</v>
      </c>
      <c r="H4630" t="s">
        <v>97</v>
      </c>
      <c r="I4630" t="s">
        <v>103</v>
      </c>
      <c r="K4630" t="s">
        <v>276</v>
      </c>
      <c r="L4630" t="s">
        <v>295</v>
      </c>
      <c r="M4630" t="s">
        <v>298</v>
      </c>
    </row>
    <row r="4631" spans="1:13" x14ac:dyDescent="0.45">
      <c r="A4631" t="s">
        <v>94</v>
      </c>
      <c r="B4631" s="2">
        <v>45069</v>
      </c>
      <c r="C4631">
        <v>3437.5</v>
      </c>
      <c r="D4631">
        <v>215.93333332999899</v>
      </c>
      <c r="E4631">
        <v>3.8</v>
      </c>
      <c r="F4631">
        <v>59.21</v>
      </c>
      <c r="G4631">
        <v>59.21</v>
      </c>
      <c r="H4631" t="s">
        <v>97</v>
      </c>
      <c r="I4631" t="s">
        <v>103</v>
      </c>
      <c r="K4631" t="s">
        <v>276</v>
      </c>
      <c r="L4631" t="s">
        <v>295</v>
      </c>
      <c r="M4631" t="s">
        <v>298</v>
      </c>
    </row>
    <row r="4632" spans="1:13" x14ac:dyDescent="0.45">
      <c r="A4632" t="s">
        <v>94</v>
      </c>
      <c r="B4632" s="2">
        <v>45069</v>
      </c>
      <c r="C4632">
        <v>3500</v>
      </c>
      <c r="D4632">
        <v>219.73333332999999</v>
      </c>
      <c r="E4632">
        <v>3.8</v>
      </c>
      <c r="F4632">
        <v>59.21</v>
      </c>
      <c r="G4632">
        <v>59.21</v>
      </c>
      <c r="H4632" t="s">
        <v>97</v>
      </c>
      <c r="I4632" t="s">
        <v>103</v>
      </c>
      <c r="K4632" t="s">
        <v>276</v>
      </c>
      <c r="L4632" t="s">
        <v>295</v>
      </c>
      <c r="M4632" t="s">
        <v>298</v>
      </c>
    </row>
    <row r="4633" spans="1:13" x14ac:dyDescent="0.45">
      <c r="A4633" t="s">
        <v>94</v>
      </c>
      <c r="B4633" s="2">
        <v>45069</v>
      </c>
      <c r="C4633">
        <v>3562.5</v>
      </c>
      <c r="D4633">
        <v>223.56666662999999</v>
      </c>
      <c r="E4633">
        <v>3.8330000000000002</v>
      </c>
      <c r="F4633">
        <v>58.7</v>
      </c>
      <c r="G4633">
        <v>58.7</v>
      </c>
      <c r="H4633" t="s">
        <v>97</v>
      </c>
      <c r="I4633" t="s">
        <v>103</v>
      </c>
      <c r="K4633" t="s">
        <v>276</v>
      </c>
      <c r="L4633" t="s">
        <v>295</v>
      </c>
      <c r="M4633" t="s">
        <v>298</v>
      </c>
    </row>
    <row r="4634" spans="1:13" x14ac:dyDescent="0.45">
      <c r="A4634" t="s">
        <v>94</v>
      </c>
      <c r="B4634" s="2">
        <v>45069</v>
      </c>
      <c r="C4634">
        <v>3625</v>
      </c>
      <c r="D4634">
        <v>227.36666663</v>
      </c>
      <c r="E4634">
        <v>3.8</v>
      </c>
      <c r="F4634">
        <v>59.21</v>
      </c>
      <c r="G4634">
        <v>59.21</v>
      </c>
      <c r="H4634" t="s">
        <v>97</v>
      </c>
      <c r="I4634" t="s">
        <v>103</v>
      </c>
      <c r="K4634" t="s">
        <v>276</v>
      </c>
      <c r="L4634" t="s">
        <v>295</v>
      </c>
      <c r="M4634" t="s">
        <v>298</v>
      </c>
    </row>
    <row r="4635" spans="1:13" x14ac:dyDescent="0.45">
      <c r="A4635" t="s">
        <v>94</v>
      </c>
      <c r="B4635" s="2">
        <v>45069</v>
      </c>
      <c r="C4635">
        <v>3687.5</v>
      </c>
      <c r="D4635">
        <v>231.36666663</v>
      </c>
      <c r="E4635">
        <v>4</v>
      </c>
      <c r="F4635">
        <v>57.99</v>
      </c>
      <c r="G4635">
        <v>56.25</v>
      </c>
      <c r="H4635" t="s">
        <v>98</v>
      </c>
      <c r="I4635" t="s">
        <v>103</v>
      </c>
      <c r="K4635" t="s">
        <v>276</v>
      </c>
      <c r="L4635" t="s">
        <v>295</v>
      </c>
      <c r="M4635" t="s">
        <v>298</v>
      </c>
    </row>
    <row r="4636" spans="1:13" x14ac:dyDescent="0.45">
      <c r="A4636" t="s">
        <v>94</v>
      </c>
      <c r="B4636" s="2">
        <v>45069</v>
      </c>
      <c r="C4636">
        <v>3750</v>
      </c>
      <c r="D4636">
        <v>235.16666662999901</v>
      </c>
      <c r="E4636">
        <v>3.8</v>
      </c>
      <c r="F4636">
        <v>59.21</v>
      </c>
      <c r="G4636">
        <v>59.21</v>
      </c>
      <c r="H4636" t="s">
        <v>97</v>
      </c>
      <c r="I4636" t="s">
        <v>104</v>
      </c>
      <c r="K4636" t="s">
        <v>276</v>
      </c>
      <c r="L4636" t="s">
        <v>295</v>
      </c>
      <c r="M4636" t="s">
        <v>298</v>
      </c>
    </row>
    <row r="4637" spans="1:13" x14ac:dyDescent="0.45">
      <c r="A4637" t="s">
        <v>94</v>
      </c>
      <c r="B4637" s="2">
        <v>45069</v>
      </c>
      <c r="C4637">
        <v>3812.5</v>
      </c>
      <c r="D4637">
        <v>238.93333332999899</v>
      </c>
      <c r="E4637">
        <v>3.7669999999999999</v>
      </c>
      <c r="F4637">
        <v>59.73</v>
      </c>
      <c r="G4637">
        <v>59.73</v>
      </c>
      <c r="H4637" t="s">
        <v>97</v>
      </c>
      <c r="I4637" t="s">
        <v>104</v>
      </c>
      <c r="K4637" t="s">
        <v>276</v>
      </c>
      <c r="L4637" t="s">
        <v>295</v>
      </c>
      <c r="M4637" t="s">
        <v>298</v>
      </c>
    </row>
    <row r="4638" spans="1:13" x14ac:dyDescent="0.45">
      <c r="A4638" t="s">
        <v>94</v>
      </c>
      <c r="B4638" s="2">
        <v>45069</v>
      </c>
      <c r="C4638">
        <v>3875</v>
      </c>
      <c r="D4638">
        <v>242.63333333</v>
      </c>
      <c r="E4638">
        <v>3.7</v>
      </c>
      <c r="F4638">
        <v>60.81</v>
      </c>
      <c r="G4638">
        <v>60.81</v>
      </c>
      <c r="H4638" t="s">
        <v>97</v>
      </c>
      <c r="I4638" t="s">
        <v>104</v>
      </c>
      <c r="K4638" t="s">
        <v>276</v>
      </c>
      <c r="L4638" t="s">
        <v>295</v>
      </c>
      <c r="M4638" t="s">
        <v>298</v>
      </c>
    </row>
    <row r="4639" spans="1:13" x14ac:dyDescent="0.45">
      <c r="A4639" t="s">
        <v>94</v>
      </c>
      <c r="B4639" s="2">
        <v>45069</v>
      </c>
      <c r="C4639">
        <v>3937.5</v>
      </c>
      <c r="D4639">
        <v>246.366666629999</v>
      </c>
      <c r="E4639">
        <v>3.7330000000000001</v>
      </c>
      <c r="F4639">
        <v>60.27</v>
      </c>
      <c r="G4639">
        <v>60.27</v>
      </c>
      <c r="H4639" t="s">
        <v>97</v>
      </c>
      <c r="I4639" t="s">
        <v>104</v>
      </c>
      <c r="K4639" t="s">
        <v>276</v>
      </c>
      <c r="L4639" t="s">
        <v>295</v>
      </c>
      <c r="M4639" t="s">
        <v>298</v>
      </c>
    </row>
    <row r="4640" spans="1:13" x14ac:dyDescent="0.45">
      <c r="A4640" t="s">
        <v>94</v>
      </c>
      <c r="B4640" s="2">
        <v>45069</v>
      </c>
      <c r="C4640">
        <v>4000</v>
      </c>
      <c r="D4640">
        <v>250.93333333000001</v>
      </c>
      <c r="E4640">
        <v>4.5670000000000002</v>
      </c>
      <c r="F4640">
        <v>49.27</v>
      </c>
      <c r="G4640">
        <v>49.27</v>
      </c>
      <c r="H4640" t="s">
        <v>100</v>
      </c>
      <c r="I4640" t="s">
        <v>104</v>
      </c>
      <c r="K4640" t="s">
        <v>276</v>
      </c>
      <c r="L4640" t="s">
        <v>295</v>
      </c>
      <c r="M4640" t="s">
        <v>298</v>
      </c>
    </row>
  </sheetData>
  <autoFilter ref="A1:N4640" xr:uid="{00000000-0001-0000-0000-000000000000}">
    <sortState xmlns:xlrd2="http://schemas.microsoft.com/office/spreadsheetml/2017/richdata2" ref="A2:N4640">
      <sortCondition descending="1" ref="A1:A4640"/>
    </sortState>
  </autoFilter>
  <hyperlinks>
    <hyperlink ref="J74" r:id="rId1" xr:uid="{00000000-0004-0000-0000-000000000000}"/>
    <hyperlink ref="J110" r:id="rId2" xr:uid="{00000000-0004-0000-0000-000001000000}"/>
    <hyperlink ref="J174" r:id="rId3" xr:uid="{00000000-0004-0000-0000-000002000000}"/>
    <hyperlink ref="J210" r:id="rId4" xr:uid="{00000000-0004-0000-0000-000003000000}"/>
    <hyperlink ref="J274" r:id="rId5" xr:uid="{00000000-0004-0000-0000-000004000000}"/>
    <hyperlink ref="J338" r:id="rId6" xr:uid="{00000000-0004-0000-0000-000005000000}"/>
    <hyperlink ref="J402" r:id="rId7" xr:uid="{00000000-0004-0000-0000-000006000000}"/>
    <hyperlink ref="J466" r:id="rId8" xr:uid="{00000000-0004-0000-0000-000007000000}"/>
    <hyperlink ref="J501" r:id="rId9" xr:uid="{00000000-0004-0000-0000-000008000000}"/>
    <hyperlink ref="J529" r:id="rId10" xr:uid="{00000000-0004-0000-0000-000009000000}"/>
    <hyperlink ref="J564" r:id="rId11" xr:uid="{00000000-0004-0000-0000-00000A000000}"/>
    <hyperlink ref="J628" r:id="rId12" xr:uid="{00000000-0004-0000-0000-00000B000000}"/>
    <hyperlink ref="J654" r:id="rId13" xr:uid="{00000000-0004-0000-0000-00000C000000}"/>
    <hyperlink ref="J688" r:id="rId14" xr:uid="{00000000-0004-0000-0000-00000D000000}"/>
    <hyperlink ref="J752" r:id="rId15" xr:uid="{00000000-0004-0000-0000-00000E000000}"/>
    <hyperlink ref="J816" r:id="rId16" xr:uid="{00000000-0004-0000-0000-00000F000000}"/>
    <hyperlink ref="J880" r:id="rId17" xr:uid="{00000000-0004-0000-0000-000010000000}"/>
    <hyperlink ref="J940" r:id="rId18" xr:uid="{00000000-0004-0000-0000-000011000000}"/>
    <hyperlink ref="J976" r:id="rId19" xr:uid="{00000000-0004-0000-0000-000012000000}"/>
    <hyperlink ref="J1040" r:id="rId20" xr:uid="{00000000-0004-0000-0000-000013000000}"/>
    <hyperlink ref="J1104" r:id="rId21" xr:uid="{00000000-0004-0000-0000-000014000000}"/>
    <hyperlink ref="J1137" r:id="rId22" xr:uid="{00000000-0004-0000-0000-000015000000}"/>
    <hyperlink ref="J1201" r:id="rId23" xr:uid="{00000000-0004-0000-0000-000016000000}"/>
    <hyperlink ref="J1265" r:id="rId24" xr:uid="{00000000-0004-0000-0000-000017000000}"/>
    <hyperlink ref="J1329" r:id="rId25" xr:uid="{00000000-0004-0000-0000-000018000000}"/>
    <hyperlink ref="J1393" r:id="rId26" xr:uid="{00000000-0004-0000-0000-000019000000}"/>
    <hyperlink ref="J1585" r:id="rId27" xr:uid="{00000000-0004-0000-0000-00001A000000}"/>
    <hyperlink ref="J1457" r:id="rId28" xr:uid="{00000000-0004-0000-0000-00001B000000}"/>
    <hyperlink ref="J1521" r:id="rId29" xr:uid="{00000000-0004-0000-0000-00001C000000}"/>
    <hyperlink ref="J1644" r:id="rId30" xr:uid="{00000000-0004-0000-0000-00001D000000}"/>
    <hyperlink ref="J1708" r:id="rId31" xr:uid="{00000000-0004-0000-0000-00001E000000}"/>
    <hyperlink ref="J1836" r:id="rId32" xr:uid="{00000000-0004-0000-0000-00001F000000}"/>
    <hyperlink ref="J1772" r:id="rId33" xr:uid="{00000000-0004-0000-0000-000020000000}"/>
    <hyperlink ref="J2028" r:id="rId34" xr:uid="{00000000-0004-0000-0000-000021000000}"/>
    <hyperlink ref="J1900" r:id="rId35" xr:uid="{00000000-0004-0000-0000-000022000000}"/>
    <hyperlink ref="J1964" r:id="rId36" xr:uid="{00000000-0004-0000-0000-000023000000}"/>
    <hyperlink ref="J2220" r:id="rId37" xr:uid="{00000000-0004-0000-0000-000024000000}"/>
    <hyperlink ref="J2092" r:id="rId38" xr:uid="{00000000-0004-0000-0000-000025000000}"/>
    <hyperlink ref="J2156" r:id="rId39" xr:uid="{00000000-0004-0000-0000-000026000000}"/>
    <hyperlink ref="J2284" r:id="rId40" xr:uid="{00000000-0004-0000-0000-000027000000}"/>
    <hyperlink ref="J2348" r:id="rId41" xr:uid="{00000000-0004-0000-0000-000028000000}"/>
    <hyperlink ref="J2380" r:id="rId42" xr:uid="{00000000-0004-0000-0000-000029000000}"/>
    <hyperlink ref="J2413" r:id="rId43" xr:uid="{00000000-0004-0000-0000-00002A000000}"/>
    <hyperlink ref="J2509" r:id="rId44" xr:uid="{00000000-0004-0000-0000-00002B000000}"/>
    <hyperlink ref="J2445" r:id="rId45" xr:uid="{00000000-0004-0000-0000-00002C000000}"/>
    <hyperlink ref="J2637" r:id="rId46" xr:uid="{00000000-0004-0000-0000-00002D000000}"/>
    <hyperlink ref="J2573" r:id="rId47" xr:uid="{00000000-0004-0000-0000-00002E000000}"/>
    <hyperlink ref="J2701" r:id="rId48" xr:uid="{00000000-0004-0000-0000-00002F000000}"/>
    <hyperlink ref="J2893" r:id="rId49" xr:uid="{00000000-0004-0000-0000-000030000000}"/>
    <hyperlink ref="J2957" r:id="rId50" xr:uid="{00000000-0004-0000-0000-000031000000}"/>
    <hyperlink ref="J3021" r:id="rId51" xr:uid="{00000000-0004-0000-0000-000032000000}"/>
    <hyperlink ref="J3085" r:id="rId52" xr:uid="{00000000-0004-0000-0000-000033000000}"/>
    <hyperlink ref="J3149" r:id="rId53" xr:uid="{00000000-0004-0000-0000-000034000000}"/>
    <hyperlink ref="J3213" r:id="rId54" xr:uid="{00000000-0004-0000-0000-000035000000}"/>
    <hyperlink ref="J3277" r:id="rId55" xr:uid="{00000000-0004-0000-0000-000036000000}"/>
    <hyperlink ref="J3341" r:id="rId56" xr:uid="{00000000-0004-0000-0000-000037000000}"/>
    <hyperlink ref="J3379" r:id="rId57" xr:uid="{00000000-0004-0000-0000-000038000000}"/>
    <hyperlink ref="J3479" r:id="rId58" xr:uid="{00000000-0004-0000-0000-000039000000}"/>
    <hyperlink ref="J3543" r:id="rId59" xr:uid="{00000000-0004-0000-0000-00003A000000}"/>
    <hyperlink ref="J3607" r:id="rId60" xr:uid="{00000000-0004-0000-0000-00003B000000}"/>
    <hyperlink ref="J3670" r:id="rId61" xr:uid="{00000000-0004-0000-0000-00003C000000}"/>
    <hyperlink ref="J3729" r:id="rId62" xr:uid="{00000000-0004-0000-0000-00003D000000}"/>
    <hyperlink ref="J3784" r:id="rId63" xr:uid="{00000000-0004-0000-0000-00003E000000}"/>
    <hyperlink ref="J3839" r:id="rId64" xr:uid="{00000000-0004-0000-0000-00003F000000}"/>
    <hyperlink ref="J3902" r:id="rId65" xr:uid="{00000000-0004-0000-0000-000040000000}"/>
    <hyperlink ref="J3924" r:id="rId66" xr:uid="{00000000-0004-0000-0000-000041000000}"/>
    <hyperlink ref="J3946" r:id="rId67" xr:uid="{00000000-0004-0000-0000-000042000000}"/>
    <hyperlink ref="J3973" r:id="rId68" xr:uid="{00000000-0004-0000-0000-000043000000}"/>
    <hyperlink ref="J4024" r:id="rId69" xr:uid="{00000000-0004-0000-0000-000044000000}"/>
    <hyperlink ref="J4073" r:id="rId70" xr:uid="{00000000-0004-0000-0000-000045000000}"/>
    <hyperlink ref="J4193" r:id="rId71" xr:uid="{00000000-0004-0000-0000-000046000000}"/>
    <hyperlink ref="J4129" r:id="rId72" xr:uid="{00000000-0004-0000-0000-000047000000}"/>
    <hyperlink ref="J4321" r:id="rId73" xr:uid="{00000000-0004-0000-0000-000048000000}"/>
    <hyperlink ref="J4257" r:id="rId74" xr:uid="{00000000-0004-0000-0000-000049000000}"/>
    <hyperlink ref="J4385" r:id="rId75" xr:uid="{00000000-0004-0000-0000-00004A000000}"/>
    <hyperlink ref="J4513" r:id="rId76" xr:uid="{00000000-0004-0000-0000-00004B000000}"/>
    <hyperlink ref="J4449" r:id="rId77" xr:uid="{00000000-0004-0000-0000-00004C000000}"/>
    <hyperlink ref="J4577" r:id="rId78" xr:uid="{00000000-0004-0000-0000-00004D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2024-08-04T13:43:30Z</dcterms:created>
  <dcterms:modified xsi:type="dcterms:W3CDTF">2024-08-04T13:49:11Z</dcterms:modified>
</cp:coreProperties>
</file>