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7864CF98-CD08-4AA6-AAA2-BBEE15DDF91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definedNames>
    <definedName name="_xlnm._FilterDatabase" localSheetId="0" hidden="1">Sheet1!$A$1:$I$38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<sst xmlns="http://schemas.openxmlformats.org/spreadsheetml/2006/main" count="45" uniqueCount="45">
  <si>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ANDREWS Ellesse</t>
  </si>
  <si>
    <t>BAYONA PINEDA Martha</t>
  </si>
  <si>
    <t>BILETSKA Alla</t>
  </si>
  <si>
    <t>CAPEWELL Sophie</t>
  </si>
  <si>
    <t>CASAS ROIGE Helena</t>
  </si>
  <si>
    <t>CLONAN Kristina</t>
  </si>
  <si>
    <t>DEGRENDELE Nicky</t>
  </si>
  <si>
    <t>FINUCANE Emma</t>
  </si>
  <si>
    <t>FRIEDRICH Lea Sophie</t>
  </si>
  <si>
    <t>FULTON Shaane Hazel</t>
  </si>
  <si>
    <t>GAXIOLA GONZALEZ Daniela</t>
  </si>
  <si>
    <t>GENEST Lauriane</t>
  </si>
  <si>
    <t>GRABOSCH Pauline</t>
  </si>
  <si>
    <t>GROS Mathilde</t>
  </si>
  <si>
    <t>GUO Yufang</t>
  </si>
  <si>
    <t>HINZE Emma</t>
  </si>
  <si>
    <t>JABORNIKOVA Veronika</t>
  </si>
  <si>
    <t>KOUAME Taky Marie-Divine</t>
  </si>
  <si>
    <t>LENDEL Migle</t>
  </si>
  <si>
    <t>MARQUARDT Mandy</t>
  </si>
  <si>
    <t>MICHAUX Julie</t>
  </si>
  <si>
    <t>MITCHELL Kelsey</t>
  </si>
  <si>
    <t>MOHAMED Shahd</t>
  </si>
  <si>
    <t>MOHD ASRI Nurul</t>
  </si>
  <si>
    <t>OHTA Riyu</t>
  </si>
  <si>
    <t>ORBAN Sarah</t>
  </si>
  <si>
    <t>PETRI Paulina</t>
  </si>
  <si>
    <t>ROSIDI Anis Amira</t>
  </si>
  <si>
    <t>SATO Mina</t>
  </si>
  <si>
    <t>SIBIAK Nikola</t>
  </si>
  <si>
    <t>UMEKAWA Fuko</t>
  </si>
  <si>
    <t>van der PEET Steffie</t>
  </si>
  <si>
    <t>van der WOUW Hetty</t>
  </si>
  <si>
    <t>VECE Miriam</t>
  </si>
  <si>
    <t>YEUNG Cho Yiu</t>
  </si>
  <si>
    <t>YUAN Liying</t>
  </si>
  <si>
    <t>Row</t>
  </si>
  <si>
    <t>Time</t>
  </si>
  <si>
    <t>Gear</t>
  </si>
  <si>
    <t>mpr</t>
  </si>
  <si>
    <t>2revTime</t>
  </si>
  <si>
    <t>entrySpeed</t>
  </si>
  <si>
    <t>last100m</t>
  </si>
  <si>
    <t>first100m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</si>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</sst>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="70" zoomScaleNormal="70" workbookViewId="0">
      <selection activeCell="S15" sqref="S15"/>
    </sheetView>
  </sheetViews>
  <sheetFormatPr defaultRowHeight="14.4" x14ac:dyDescent="0.3"/>
  <cols>
    <col min="1" max="1" width="24.21875" bestFit="1" customWidth="1"/>
  </cols>
  <sheetData>
    <row r="1" spans="1:9" x14ac:dyDescent="0.3">
      <c r="A1" t="s">
        <v>36</v>
      </c>
      <c r="B1" t="s">
        <v>39</v>
      </c>
      <c r="C1" t="s">
        <v>40</v>
      </c>
      <c r="D1" t="s">
        <v>37</v>
      </c>
      <c r="E1" t="s">
        <v>38</v>
      </c>
      <c r="F1" t="s">
        <v>41</v>
      </c>
      <c r="G1" t="s">
        <v>43</v>
      </c>
      <c r="H1" t="s">
        <v>42</v>
      </c>
      <c r="I1" t="s">
        <v>44</v>
      </c>
    </row>
    <row r="2" spans="1:9" x14ac:dyDescent="0.3">
      <c r="A2" t="s">
        <v>7</v>
      </c>
      <c r="B2">
        <v>9.80612093287513</v>
      </c>
      <c r="C2">
        <v>0.98000000000001819</v>
      </c>
      <c r="D2">
        <v>10.234</v>
      </c>
      <c r="E2">
        <v>127.64</v>
      </c>
      <c r="F2">
        <v>72.044970119081242</v>
      </c>
      <c r="G2" s="1">
        <v>5.0430000000000001</v>
      </c>
      <c r="H2" s="1">
        <v>5.1909999999999998</v>
      </c>
      <c r="I2" s="1">
        <v>0.14799999999999899</v>
      </c>
    </row>
    <row r="3" spans="1:9" x14ac:dyDescent="0.3">
      <c r="A3" t="s">
        <v>3</v>
      </c>
      <c r="B3">
        <v>10.108752805795959</v>
      </c>
      <c r="C3">
        <v>0.96000000000000796</v>
      </c>
      <c r="D3">
        <v>10.308999999999999</v>
      </c>
      <c r="E3">
        <v>131.63</v>
      </c>
      <c r="F3">
        <v>75.815646043469059</v>
      </c>
      <c r="G3" s="1">
        <v>5.0730000000000004</v>
      </c>
      <c r="H3" s="1">
        <v>5.23599999999999</v>
      </c>
      <c r="I3" s="1">
        <v>0.16299999999999801</v>
      </c>
    </row>
    <row r="4" spans="1:9" x14ac:dyDescent="0.3">
      <c r="A4" t="s">
        <v>8</v>
      </c>
      <c r="B4">
        <v>8.771559843491648</v>
      </c>
      <c r="C4">
        <v>0.83999999999997499</v>
      </c>
      <c r="D4">
        <v>10.397</v>
      </c>
      <c r="E4">
        <v>114</v>
      </c>
      <c r="F4">
        <v>75.184798658502075</v>
      </c>
      <c r="G4" s="1">
        <v>5.1319999999999997</v>
      </c>
      <c r="H4" s="1">
        <v>5.2649999999999997</v>
      </c>
      <c r="I4" s="1">
        <v>0.13300000000000001</v>
      </c>
    </row>
    <row r="5" spans="1:9" x14ac:dyDescent="0.3">
      <c r="A5" t="s">
        <v>35</v>
      </c>
      <c r="B5">
        <v>9.1697596762822098</v>
      </c>
      <c r="C5">
        <v>0.92000000000007276</v>
      </c>
      <c r="D5">
        <v>10.507</v>
      </c>
      <c r="E5">
        <v>119.25</v>
      </c>
      <c r="F5">
        <v>71.763336596985539</v>
      </c>
      <c r="G5" s="1">
        <v>5.1870000000000003</v>
      </c>
      <c r="H5" s="1">
        <v>5.3199999999999896</v>
      </c>
      <c r="I5" s="1">
        <v>0.13299999999999901</v>
      </c>
    </row>
    <row r="6" spans="1:9" x14ac:dyDescent="0.3">
      <c r="A6" t="s">
        <v>15</v>
      </c>
      <c r="B6">
        <v>8.487131391498389</v>
      </c>
      <c r="C6">
        <v>0.86000000000001364</v>
      </c>
      <c r="D6">
        <v>10.532999999999999</v>
      </c>
      <c r="E6">
        <v>110.25</v>
      </c>
      <c r="F6">
        <v>71.055053510217945</v>
      </c>
      <c r="G6" s="1">
        <v>5.2229999999999999</v>
      </c>
      <c r="H6" s="1">
        <v>5.31</v>
      </c>
      <c r="I6" s="1">
        <v>8.6999999999999703E-2</v>
      </c>
    </row>
    <row r="7" spans="1:9" x14ac:dyDescent="0.3">
      <c r="A7" t="s">
        <v>13</v>
      </c>
      <c r="B7">
        <v>9.762129332300173</v>
      </c>
      <c r="C7">
        <v>1.0199999999999818</v>
      </c>
      <c r="D7">
        <v>10.542999999999999</v>
      </c>
      <c r="E7">
        <v>127.06</v>
      </c>
      <c r="F7">
        <v>68.909148228002465</v>
      </c>
      <c r="G7" s="1">
        <v>5.2229999999999999</v>
      </c>
      <c r="H7" s="1">
        <v>5.3199999999999896</v>
      </c>
      <c r="I7" s="1">
        <v>9.6999999999999503E-2</v>
      </c>
    </row>
    <row r="8" spans="1:9" x14ac:dyDescent="0.3">
      <c r="A8" t="s">
        <v>12</v>
      </c>
      <c r="B8">
        <v>9.4003363413647456</v>
      </c>
      <c r="C8">
        <v>0.94000000000005457</v>
      </c>
      <c r="D8">
        <v>10.599</v>
      </c>
      <c r="E8">
        <v>122.29</v>
      </c>
      <c r="F8">
        <v>72.002576231725783</v>
      </c>
      <c r="G8" s="1">
        <v>5.2290000000000001</v>
      </c>
      <c r="H8" s="1">
        <v>5.37</v>
      </c>
      <c r="I8" s="1">
        <v>0.14099999999999999</v>
      </c>
    </row>
    <row r="9" spans="1:9" x14ac:dyDescent="0.3">
      <c r="A9" t="s">
        <v>11</v>
      </c>
      <c r="B9">
        <v>9.3404167474781659</v>
      </c>
      <c r="C9">
        <v>0.95999999999992269</v>
      </c>
      <c r="D9">
        <v>10.612</v>
      </c>
      <c r="E9">
        <v>121.5</v>
      </c>
      <c r="F9">
        <v>70.053125606091896</v>
      </c>
      <c r="G9" s="1">
        <v>5.2370000000000001</v>
      </c>
      <c r="H9" s="1">
        <v>5.375</v>
      </c>
      <c r="I9" s="1">
        <v>0.13799999999999901</v>
      </c>
    </row>
    <row r="10" spans="1:9" x14ac:dyDescent="0.3">
      <c r="A10" t="s">
        <v>14</v>
      </c>
      <c r="B10">
        <v>9.5110738186741219</v>
      </c>
      <c r="C10">
        <v>0.96000000000003638</v>
      </c>
      <c r="D10">
        <v>10.654</v>
      </c>
      <c r="E10">
        <v>123.75</v>
      </c>
      <c r="F10">
        <v>71.333053640053208</v>
      </c>
      <c r="G10" s="1">
        <v>5.2519999999999998</v>
      </c>
      <c r="H10" s="1">
        <v>5.4020000000000001</v>
      </c>
      <c r="I10" s="1">
        <v>0.15</v>
      </c>
    </row>
    <row r="11" spans="1:9" x14ac:dyDescent="0.3">
      <c r="A11" t="s">
        <v>0</v>
      </c>
      <c r="B11">
        <v>8.8747125620812035</v>
      </c>
      <c r="C11">
        <v>0.92000000000000171</v>
      </c>
      <c r="D11">
        <v>10.664999999999999</v>
      </c>
      <c r="E11">
        <v>115.36</v>
      </c>
      <c r="F11">
        <v>69.4542722249832</v>
      </c>
      <c r="G11" s="1">
        <v>5.2389999999999999</v>
      </c>
      <c r="H11" s="1">
        <v>5.4259999999999904</v>
      </c>
      <c r="I11" s="1">
        <v>0.186999999999999</v>
      </c>
    </row>
    <row r="12" spans="1:9" x14ac:dyDescent="0.3">
      <c r="A12" t="s">
        <v>21</v>
      </c>
      <c r="B12">
        <v>9.226645366680863</v>
      </c>
      <c r="C12">
        <v>0.96000000000003638</v>
      </c>
      <c r="D12">
        <v>10.670999999999999</v>
      </c>
      <c r="E12">
        <v>120</v>
      </c>
      <c r="F12">
        <v>69.199840250103861</v>
      </c>
      <c r="G12" s="1">
        <v>5.282</v>
      </c>
      <c r="H12" s="1">
        <v>5.3889999999999896</v>
      </c>
      <c r="I12" s="1">
        <v>0.106999999999999</v>
      </c>
    </row>
    <row r="13" spans="1:9" x14ac:dyDescent="0.3">
      <c r="A13" t="s">
        <v>32</v>
      </c>
      <c r="B13">
        <v>9.0393018263013012</v>
      </c>
      <c r="C13">
        <v>0.94000000000005457</v>
      </c>
      <c r="D13">
        <v>10.695</v>
      </c>
      <c r="E13">
        <v>117.53</v>
      </c>
      <c r="F13">
        <v>69.237205478048494</v>
      </c>
      <c r="G13" s="1">
        <v>5.2969999999999997</v>
      </c>
      <c r="H13" s="1">
        <v>5.3979999999999997</v>
      </c>
      <c r="I13" s="1">
        <v>0.10100000000000001</v>
      </c>
    </row>
    <row r="14" spans="1:9" x14ac:dyDescent="0.3">
      <c r="A14" t="s">
        <v>5</v>
      </c>
      <c r="B14">
        <v>8.8284455338902994</v>
      </c>
      <c r="C14">
        <v>0.93999999999999773</v>
      </c>
      <c r="D14">
        <v>10.712</v>
      </c>
      <c r="E14">
        <v>114.75</v>
      </c>
      <c r="F14">
        <v>67.622136004266281</v>
      </c>
      <c r="G14" s="1">
        <v>5.2939999999999996</v>
      </c>
      <c r="H14" s="1">
        <v>5.4180000000000001</v>
      </c>
      <c r="I14" s="1">
        <v>0.124</v>
      </c>
    </row>
    <row r="15" spans="1:9" x14ac:dyDescent="0.3">
      <c r="A15" t="s">
        <v>1</v>
      </c>
      <c r="B15">
        <v>9.6415316686550305</v>
      </c>
      <c r="C15">
        <v>0.98000000000000398</v>
      </c>
      <c r="D15">
        <v>10.739000000000001</v>
      </c>
      <c r="E15">
        <v>125.47</v>
      </c>
      <c r="F15">
        <v>70.835742871750966</v>
      </c>
      <c r="G15" s="1">
        <v>5.2990000000000004</v>
      </c>
      <c r="H15" s="1">
        <v>5.44</v>
      </c>
      <c r="I15" s="1">
        <v>0.14099999999999999</v>
      </c>
    </row>
    <row r="16" spans="1:9" x14ac:dyDescent="0.3">
      <c r="A16" t="s">
        <v>17</v>
      </c>
      <c r="B16">
        <v>9.9252016447763083</v>
      </c>
      <c r="C16">
        <v>1.0399999999999636</v>
      </c>
      <c r="D16">
        <v>10.749000000000001</v>
      </c>
      <c r="E16">
        <v>129.21</v>
      </c>
      <c r="F16">
        <v>68.71293446383838</v>
      </c>
      <c r="G16" s="1">
        <v>5.3129999999999997</v>
      </c>
      <c r="H16" s="1">
        <v>5.4359999999999999</v>
      </c>
      <c r="I16" s="1">
        <v>0.123000000000001</v>
      </c>
    </row>
    <row r="17" spans="1:9" x14ac:dyDescent="0.3">
      <c r="A17" t="s">
        <v>28</v>
      </c>
      <c r="B17">
        <v>9.2122343251132044</v>
      </c>
      <c r="C17">
        <v>0.96000000000003638</v>
      </c>
      <c r="D17">
        <v>10.834</v>
      </c>
      <c r="E17">
        <v>119.81</v>
      </c>
      <c r="F17">
        <v>69.09175743834642</v>
      </c>
      <c r="G17" s="1">
        <v>5.3470000000000004</v>
      </c>
      <c r="H17" s="1">
        <v>5.4869999999999903</v>
      </c>
      <c r="I17" s="1">
        <v>0.13999999999999799</v>
      </c>
    </row>
    <row r="18" spans="1:9" x14ac:dyDescent="0.3">
      <c r="A18" t="s">
        <v>24</v>
      </c>
      <c r="B18">
        <v>9.5770612195365565</v>
      </c>
      <c r="C18">
        <v>1</v>
      </c>
      <c r="D18">
        <v>10.856</v>
      </c>
      <c r="E18">
        <v>124.62</v>
      </c>
      <c r="F18">
        <v>68.954840780663204</v>
      </c>
      <c r="G18" s="1">
        <v>5.3540000000000001</v>
      </c>
      <c r="H18" s="1">
        <v>5.5019999999999998</v>
      </c>
      <c r="I18" s="1">
        <v>0.14799999999999899</v>
      </c>
    </row>
    <row r="19" spans="1:9" x14ac:dyDescent="0.3">
      <c r="A19" t="s">
        <v>25</v>
      </c>
      <c r="B19">
        <v>9.4003363413647456</v>
      </c>
      <c r="C19">
        <v>1</v>
      </c>
      <c r="D19">
        <v>10.865</v>
      </c>
      <c r="E19">
        <v>122.29</v>
      </c>
      <c r="F19">
        <v>67.682421657826168</v>
      </c>
      <c r="G19" s="1">
        <v>5.3470000000000004</v>
      </c>
      <c r="H19" s="1">
        <v>5.5179999999999998</v>
      </c>
      <c r="I19" s="1">
        <v>0.17099999999999899</v>
      </c>
    </row>
    <row r="20" spans="1:9" x14ac:dyDescent="0.3">
      <c r="A20" t="s">
        <v>31</v>
      </c>
      <c r="B20">
        <v>8.9308397766078738</v>
      </c>
      <c r="C20">
        <v>0.92000000000007276</v>
      </c>
      <c r="D20">
        <v>10.882999999999999</v>
      </c>
      <c r="E20">
        <v>116.1</v>
      </c>
      <c r="F20">
        <v>69.893528686490882</v>
      </c>
      <c r="G20" s="1">
        <v>5.3890000000000002</v>
      </c>
      <c r="H20" s="1">
        <v>5.49399999999999</v>
      </c>
      <c r="I20" s="1">
        <v>0.104999999999998</v>
      </c>
    </row>
    <row r="21" spans="1:9" x14ac:dyDescent="0.3">
      <c r="A21" t="s">
        <v>20</v>
      </c>
      <c r="B21">
        <v>9.4003363413647456</v>
      </c>
      <c r="C21">
        <v>0.96000000000003638</v>
      </c>
      <c r="D21">
        <v>10.89</v>
      </c>
      <c r="E21">
        <v>122.29</v>
      </c>
      <c r="F21">
        <v>70.502522560232919</v>
      </c>
      <c r="G21" s="1">
        <v>5.3769999999999998</v>
      </c>
      <c r="H21" s="1">
        <v>5.5129999999999999</v>
      </c>
      <c r="I21" s="1">
        <v>0.13600000000000101</v>
      </c>
    </row>
    <row r="22" spans="1:9" x14ac:dyDescent="0.3">
      <c r="A22" t="s">
        <v>30</v>
      </c>
      <c r="B22">
        <v>9.3404167474781659</v>
      </c>
      <c r="C22">
        <v>0.96000000000003638</v>
      </c>
      <c r="D22">
        <v>10.894</v>
      </c>
      <c r="E22">
        <v>121.5</v>
      </c>
      <c r="F22">
        <v>70.053125606083597</v>
      </c>
      <c r="G22" s="1">
        <v>5.391</v>
      </c>
      <c r="H22" s="1">
        <v>5.5030000000000001</v>
      </c>
      <c r="I22" s="1">
        <v>0.112</v>
      </c>
    </row>
    <row r="23" spans="1:9" x14ac:dyDescent="0.3">
      <c r="A23" t="s">
        <v>33</v>
      </c>
      <c r="B23">
        <v>8.6395850417667752</v>
      </c>
      <c r="C23">
        <v>0.87999999999988177</v>
      </c>
      <c r="D23">
        <v>10.895</v>
      </c>
      <c r="E23">
        <v>112.26</v>
      </c>
      <c r="F23">
        <v>70.687513978101293</v>
      </c>
      <c r="G23" s="1">
        <v>5.359</v>
      </c>
      <c r="H23" s="1">
        <v>5.5359999999999996</v>
      </c>
      <c r="I23" s="1">
        <v>0.17699999999999899</v>
      </c>
    </row>
    <row r="24" spans="1:9" x14ac:dyDescent="0.3">
      <c r="A24" t="s">
        <v>18</v>
      </c>
      <c r="B24">
        <v>9.7795742773557581</v>
      </c>
      <c r="C24">
        <v>1.0199999999999818</v>
      </c>
      <c r="D24">
        <v>10.898</v>
      </c>
      <c r="E24">
        <v>127.29</v>
      </c>
      <c r="F24">
        <v>69.032289016630116</v>
      </c>
      <c r="G24" s="1">
        <v>5.3280000000000003</v>
      </c>
      <c r="H24" s="1">
        <v>5.5699999999999896</v>
      </c>
      <c r="I24" s="1">
        <v>0.24199999999999899</v>
      </c>
    </row>
    <row r="25" spans="1:9" x14ac:dyDescent="0.3">
      <c r="A25" t="s">
        <v>19</v>
      </c>
      <c r="B25">
        <v>9.4337092797319553</v>
      </c>
      <c r="C25">
        <v>1</v>
      </c>
      <c r="D25">
        <v>10.925000000000001</v>
      </c>
      <c r="E25">
        <v>122.73</v>
      </c>
      <c r="F25">
        <v>67.922706814070082</v>
      </c>
      <c r="G25" s="1">
        <v>5.383</v>
      </c>
      <c r="H25" s="1">
        <v>5.5419999999999998</v>
      </c>
      <c r="I25" s="1">
        <v>0.159</v>
      </c>
    </row>
    <row r="26" spans="1:9" x14ac:dyDescent="0.3">
      <c r="A26" t="s">
        <v>29</v>
      </c>
      <c r="B26">
        <v>8.9308397766078738</v>
      </c>
      <c r="C26">
        <v>0.94000000000005457</v>
      </c>
      <c r="D26">
        <v>10.988</v>
      </c>
      <c r="E26">
        <v>116.1</v>
      </c>
      <c r="F26">
        <v>68.406432331460593</v>
      </c>
      <c r="G26" s="1">
        <v>5.4080000000000004</v>
      </c>
      <c r="H26" s="1">
        <v>5.5799999999999903</v>
      </c>
      <c r="I26" s="1">
        <v>0.17199999999999799</v>
      </c>
    </row>
    <row r="27" spans="1:9" x14ac:dyDescent="0.3">
      <c r="A27" t="s">
        <v>10</v>
      </c>
      <c r="B27">
        <v>9.2471242152243764</v>
      </c>
      <c r="C27">
        <v>0.95999999999992269</v>
      </c>
      <c r="D27">
        <v>10.989000000000001</v>
      </c>
      <c r="E27">
        <v>120.27</v>
      </c>
      <c r="F27">
        <v>69.353431614188409</v>
      </c>
      <c r="G27" s="1">
        <v>5.3689999999999998</v>
      </c>
      <c r="H27" s="1">
        <v>5.62</v>
      </c>
      <c r="I27" s="1">
        <v>0.251000000000001</v>
      </c>
    </row>
    <row r="28" spans="1:9" x14ac:dyDescent="0.3">
      <c r="A28" t="s">
        <v>9</v>
      </c>
      <c r="B28">
        <v>8.9991026050862555</v>
      </c>
      <c r="C28">
        <v>0.95999999999997954</v>
      </c>
      <c r="D28">
        <v>11.004</v>
      </c>
      <c r="E28">
        <v>117</v>
      </c>
      <c r="F28">
        <v>67.493269538148368</v>
      </c>
      <c r="G28" s="1">
        <v>5.4210000000000003</v>
      </c>
      <c r="H28" s="1">
        <v>5.5829999999999904</v>
      </c>
      <c r="I28" s="1">
        <v>0.16199999999999901</v>
      </c>
    </row>
    <row r="29" spans="1:9" x14ac:dyDescent="0.3">
      <c r="A29" t="s">
        <v>16</v>
      </c>
      <c r="B29">
        <v>9.3404167474781659</v>
      </c>
      <c r="C29">
        <v>1</v>
      </c>
      <c r="D29">
        <v>11.034000000000001</v>
      </c>
      <c r="E29">
        <v>121.5</v>
      </c>
      <c r="F29">
        <v>67.251000581842803</v>
      </c>
      <c r="G29" s="1">
        <v>5.44</v>
      </c>
      <c r="H29" s="1">
        <v>5.5940000000000003</v>
      </c>
      <c r="I29" s="1">
        <v>0.153999999999999</v>
      </c>
    </row>
    <row r="30" spans="1:9" x14ac:dyDescent="0.3">
      <c r="A30" t="s">
        <v>2</v>
      </c>
      <c r="B30">
        <v>8.798106499011018</v>
      </c>
      <c r="C30">
        <v>0.89999999999997726</v>
      </c>
      <c r="D30">
        <v>11.045</v>
      </c>
      <c r="E30">
        <v>114.35</v>
      </c>
      <c r="F30">
        <v>70.384851992089921</v>
      </c>
      <c r="G30" s="1">
        <v>5.44</v>
      </c>
      <c r="H30" s="1">
        <v>5.6049999999999898</v>
      </c>
      <c r="I30" s="1">
        <v>0.16499999999999901</v>
      </c>
    </row>
    <row r="31" spans="1:9" x14ac:dyDescent="0.3">
      <c r="A31" t="s">
        <v>6</v>
      </c>
      <c r="B31">
        <v>9.0393018263013012</v>
      </c>
      <c r="C31">
        <v>0.94000000000005457</v>
      </c>
      <c r="D31">
        <v>11.082000000000001</v>
      </c>
      <c r="E31">
        <v>117.53</v>
      </c>
      <c r="F31">
        <v>69.237205478048494</v>
      </c>
      <c r="G31" s="1">
        <v>5.4569999999999999</v>
      </c>
      <c r="H31" s="1">
        <v>5.625</v>
      </c>
      <c r="I31" s="1">
        <v>0.16800000000000101</v>
      </c>
    </row>
    <row r="32" spans="1:9" x14ac:dyDescent="0.3">
      <c r="A32" t="s">
        <v>23</v>
      </c>
      <c r="B32">
        <v>8.8284455338902994</v>
      </c>
      <c r="C32">
        <v>0.98000000000001819</v>
      </c>
      <c r="D32">
        <v>11.183</v>
      </c>
      <c r="E32">
        <v>114.75</v>
      </c>
      <c r="F32">
        <v>64.862048820417314</v>
      </c>
      <c r="G32" s="1">
        <v>5.5140000000000002</v>
      </c>
      <c r="H32" s="1">
        <v>5.6689999999999996</v>
      </c>
      <c r="I32" s="1">
        <v>0.154999999999999</v>
      </c>
    </row>
    <row r="33" spans="1:9" x14ac:dyDescent="0.3">
      <c r="A33" t="s">
        <v>26</v>
      </c>
      <c r="B33">
        <v>8.9308397766078738</v>
      </c>
      <c r="C33">
        <v>0.96000000000003638</v>
      </c>
      <c r="D33">
        <v>11.257999999999999</v>
      </c>
      <c r="E33">
        <v>116.1</v>
      </c>
      <c r="F33">
        <v>66.981298324556519</v>
      </c>
      <c r="G33" s="1">
        <v>5.7480000000000002</v>
      </c>
      <c r="H33" s="1">
        <v>5.50999999999999</v>
      </c>
      <c r="I33" s="1">
        <v>-0.23800000000000099</v>
      </c>
    </row>
    <row r="34" spans="1:9" x14ac:dyDescent="0.3">
      <c r="A34" t="s">
        <v>27</v>
      </c>
      <c r="B34">
        <v>8.9012592176005736</v>
      </c>
      <c r="C34">
        <v>0.98000000000001819</v>
      </c>
      <c r="D34">
        <v>11.41</v>
      </c>
      <c r="E34">
        <v>115.71</v>
      </c>
      <c r="F34">
        <v>65.397006496656061</v>
      </c>
      <c r="G34" s="1">
        <v>5.6280000000000001</v>
      </c>
      <c r="H34" s="1">
        <v>5.782</v>
      </c>
      <c r="I34" s="1">
        <v>0.153999999999999</v>
      </c>
    </row>
    <row r="35" spans="1:9" x14ac:dyDescent="0.3">
      <c r="A35" t="s">
        <v>4</v>
      </c>
      <c r="B35">
        <v>9.3404167474781659</v>
      </c>
      <c r="C35">
        <v>1</v>
      </c>
      <c r="D35">
        <v>11.433999999999999</v>
      </c>
      <c r="E35">
        <v>121.5</v>
      </c>
      <c r="F35">
        <v>67.251000581842803</v>
      </c>
      <c r="G35" s="1">
        <v>5.6020000000000003</v>
      </c>
      <c r="H35" s="1">
        <v>5.8319999999999901</v>
      </c>
      <c r="I35" s="1">
        <v>0.22999999999999801</v>
      </c>
    </row>
    <row r="36" spans="1:9" x14ac:dyDescent="0.3">
      <c r="A36" t="s">
        <v>34</v>
      </c>
      <c r="B36">
        <v>8.7890047885472349</v>
      </c>
      <c r="C36">
        <v>1.0199999999999818</v>
      </c>
      <c r="D36">
        <v>11.561999999999999</v>
      </c>
      <c r="E36">
        <v>114.23</v>
      </c>
      <c r="F36">
        <v>62.040033801511001</v>
      </c>
      <c r="G36" s="1">
        <v>5.6669999999999998</v>
      </c>
      <c r="H36" s="1">
        <v>5.8949999999999996</v>
      </c>
      <c r="I36" s="1">
        <v>0.22799999999999901</v>
      </c>
    </row>
    <row r="37" spans="1:9" x14ac:dyDescent="0.3">
      <c r="A37" t="s">
        <v>22</v>
      </c>
      <c r="B37">
        <v>8.424177894123881</v>
      </c>
      <c r="C37">
        <v>1.0199999999999818</v>
      </c>
      <c r="D37">
        <v>12.272</v>
      </c>
      <c r="E37">
        <v>109.42</v>
      </c>
      <c r="F37">
        <v>59.464785134993164</v>
      </c>
      <c r="G37" s="1">
        <v>6.0670000000000002</v>
      </c>
      <c r="H37" s="1">
        <v>6.2050000000000001</v>
      </c>
      <c r="I37" s="1">
        <v>0.13799999999999901</v>
      </c>
    </row>
  </sheetData>
  <autoFilter ref="A1:I38" xr:uid="{00000000-0001-0000-0000-000000000000}"/>
  <conditionalFormatting sqref="F2:F3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3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3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2015-06-05T18:17:20Z</dcterms:created>
  <dcterms:modified xsi:type="dcterms:W3CDTF">2023-10-03T22:33:35Z</dcterms:modified>
</cp:coreProperties>
</file>