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529"/>
  <workbookPr defaultThemeVersion="166925"/>
  <mc:AlternateContent xmlns:mc="http://schemas.openxmlformats.org/markup-compatibility/2006">
    <mc:Choice Requires="x15">
      <x15ac:absPath xmlns:x15ac="http://schemas.microsoft.com/office/spreadsheetml/2010/11/ac" url="C:\Users\SamB\CNZPD\pages\ParaFactorTool\"/>
    </mc:Choice>
  </mc:AlternateContent>
  <xr:revisionPtr revIDLastSave="0" documentId="13_ncr:1_{DE2E781F-EF4C-4AC7-84B0-D52EB99B012B}" xr6:coauthVersionLast="47" xr6:coauthVersionMax="47" xr10:uidLastSave="{00000000-0000-0000-0000-000000000000}"/>
  <bookViews>
    <workbookView minimized="1" xWindow="17808" yWindow="348" windowWidth="5232" windowHeight="12156" xr2:uid="{398C2CAE-8513-48E9-A3F5-2A4019774188}"/>
  </bookViews>
  <sheets>
    <sheet name="Sheet1" sheetId="1" r:id="rId1"/>
  </sheets>
  <definedNames>
    <definedName name="_xlnm._FilterDatabase" localSheetId="0" hidden="1">Sheet1!$A$1:$H$1161</definedName>
    <definedName name="Slicer_Class">#N/A</definedName>
    <definedName name="Slicer_Event">#N/A</definedName>
    <definedName name="Slicer_Rank">#N/A</definedName>
    <definedName name="Slicer_Sex">#N/A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73" i="1" l="1"/>
  <c r="H1574" i="1"/>
  <c r="H1575" i="1"/>
  <c r="H1576" i="1"/>
  <c r="H1572" i="1"/>
  <c r="H1568" i="1"/>
  <c r="H1569" i="1"/>
  <c r="H1570" i="1"/>
  <c r="H1571" i="1"/>
  <c r="H1567" i="1"/>
  <c r="H1563" i="1"/>
  <c r="H1564" i="1"/>
  <c r="H1565" i="1"/>
  <c r="H1566" i="1"/>
  <c r="H1557" i="1"/>
  <c r="H1558" i="1"/>
  <c r="H1559" i="1"/>
  <c r="H1560" i="1"/>
  <c r="H1561" i="1"/>
  <c r="H1562" i="1"/>
  <c r="H1550" i="1"/>
  <c r="H1551" i="1"/>
  <c r="H1552" i="1"/>
  <c r="H1553" i="1"/>
  <c r="H1554" i="1"/>
  <c r="H1555" i="1"/>
  <c r="H1556" i="1"/>
  <c r="H1549" i="1"/>
  <c r="H1548" i="1"/>
  <c r="H1539" i="1"/>
  <c r="H1540" i="1"/>
  <c r="H1541" i="1"/>
  <c r="H1542" i="1"/>
  <c r="H1543" i="1"/>
  <c r="H1544" i="1"/>
  <c r="H1545" i="1"/>
  <c r="H1546" i="1"/>
  <c r="H1547" i="1"/>
  <c r="H1538" i="1"/>
  <c r="H1531" i="1"/>
  <c r="H1532" i="1"/>
  <c r="H1533" i="1"/>
  <c r="H1534" i="1"/>
  <c r="H1535" i="1"/>
  <c r="H1536" i="1"/>
  <c r="H1537" i="1"/>
  <c r="H1530" i="1"/>
  <c r="H1520" i="1"/>
  <c r="H1521" i="1"/>
  <c r="H1522" i="1"/>
  <c r="H1523" i="1"/>
  <c r="H1524" i="1"/>
  <c r="H1525" i="1"/>
  <c r="H1526" i="1"/>
  <c r="H1527" i="1"/>
  <c r="H1528" i="1"/>
  <c r="H1529" i="1"/>
  <c r="H1510" i="1"/>
  <c r="H1511" i="1"/>
  <c r="H1512" i="1"/>
  <c r="H1513" i="1"/>
  <c r="H1514" i="1"/>
  <c r="H1515" i="1"/>
  <c r="H1516" i="1"/>
  <c r="H1517" i="1"/>
  <c r="H1518" i="1"/>
  <c r="H1519" i="1"/>
  <c r="H1501" i="1"/>
  <c r="H1502" i="1"/>
  <c r="H1503" i="1"/>
  <c r="H1504" i="1"/>
  <c r="H1505" i="1"/>
  <c r="H1506" i="1"/>
  <c r="H1507" i="1"/>
  <c r="H1508" i="1"/>
  <c r="H1509" i="1"/>
  <c r="H1500" i="1"/>
  <c r="H1490" i="1"/>
  <c r="H1491" i="1"/>
  <c r="H1492" i="1"/>
  <c r="H1493" i="1"/>
  <c r="H1494" i="1"/>
  <c r="H1495" i="1"/>
  <c r="H1496" i="1"/>
  <c r="H1497" i="1"/>
  <c r="H1498" i="1"/>
  <c r="H1499" i="1"/>
  <c r="H1483" i="1"/>
  <c r="H1484" i="1"/>
  <c r="H1485" i="1"/>
  <c r="H1486" i="1"/>
  <c r="H1487" i="1"/>
  <c r="H1488" i="1"/>
  <c r="H1489" i="1"/>
  <c r="H1482" i="1"/>
  <c r="H1472" i="1"/>
  <c r="H1473" i="1"/>
  <c r="H1474" i="1"/>
  <c r="H1475" i="1"/>
  <c r="H1476" i="1"/>
  <c r="H1477" i="1"/>
  <c r="H1478" i="1"/>
  <c r="H1479" i="1"/>
  <c r="H1480" i="1"/>
  <c r="H1481" i="1"/>
  <c r="H1466" i="1"/>
  <c r="H1467" i="1"/>
  <c r="H1468" i="1"/>
  <c r="H1469" i="1"/>
  <c r="H1470" i="1"/>
  <c r="H1471" i="1"/>
  <c r="H1456" i="1"/>
  <c r="H1457" i="1"/>
  <c r="H1458" i="1"/>
  <c r="H1459" i="1"/>
  <c r="H1460" i="1"/>
  <c r="H1461" i="1"/>
  <c r="H1462" i="1"/>
  <c r="H1463" i="1"/>
  <c r="H1464" i="1"/>
  <c r="H1465" i="1"/>
  <c r="H1446" i="1"/>
  <c r="H1447" i="1"/>
  <c r="H1448" i="1"/>
  <c r="H1449" i="1"/>
  <c r="H1450" i="1"/>
  <c r="H1451" i="1"/>
  <c r="H1452" i="1"/>
  <c r="H1453" i="1"/>
  <c r="H1454" i="1"/>
  <c r="H1455" i="1"/>
  <c r="H1437" i="1"/>
  <c r="H1438" i="1"/>
  <c r="H1439" i="1"/>
  <c r="H1440" i="1"/>
  <c r="H1441" i="1"/>
  <c r="H1442" i="1"/>
  <c r="H1443" i="1"/>
  <c r="H1444" i="1"/>
  <c r="H1445" i="1"/>
  <c r="H1436" i="1"/>
  <c r="H1428" i="1"/>
  <c r="H1429" i="1"/>
  <c r="H1430" i="1"/>
  <c r="H1431" i="1"/>
  <c r="H1432" i="1"/>
  <c r="H1433" i="1"/>
  <c r="H1434" i="1"/>
  <c r="H1435" i="1"/>
  <c r="H1421" i="1"/>
  <c r="H1422" i="1"/>
  <c r="H1423" i="1"/>
  <c r="H1424" i="1"/>
  <c r="H1425" i="1"/>
  <c r="H1426" i="1"/>
  <c r="H1427" i="1"/>
  <c r="H1419" i="1"/>
  <c r="H1420" i="1"/>
  <c r="H1418" i="1"/>
  <c r="H1408" i="1"/>
  <c r="H1409" i="1"/>
  <c r="H1410" i="1"/>
  <c r="H1411" i="1"/>
  <c r="H1412" i="1"/>
  <c r="H1413" i="1"/>
  <c r="H1414" i="1"/>
  <c r="H1415" i="1"/>
  <c r="H1416" i="1"/>
  <c r="H1417" i="1"/>
  <c r="H1398" i="1"/>
  <c r="H1399" i="1"/>
  <c r="H1400" i="1"/>
  <c r="H1401" i="1"/>
  <c r="H1402" i="1"/>
  <c r="H1403" i="1"/>
  <c r="H1404" i="1"/>
  <c r="H1405" i="1"/>
  <c r="H1406" i="1"/>
  <c r="H1407" i="1"/>
  <c r="H1388" i="1"/>
  <c r="H1389" i="1"/>
  <c r="H1390" i="1"/>
  <c r="H1391" i="1"/>
  <c r="H1392" i="1"/>
  <c r="H1393" i="1"/>
  <c r="H1394" i="1"/>
  <c r="H1395" i="1"/>
  <c r="H1396" i="1"/>
  <c r="H1397"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162"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003"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843" i="1" l="1"/>
  <c r="H844" i="1"/>
  <c r="H845" i="1"/>
  <c r="H846" i="1"/>
  <c r="H847" i="1"/>
  <c r="H848" i="1"/>
  <c r="H849" i="1"/>
  <c r="H850" i="1"/>
  <c r="H851" i="1"/>
  <c r="H842" i="1"/>
  <c r="H838" i="1"/>
  <c r="H839" i="1"/>
  <c r="H840" i="1"/>
  <c r="H841" i="1"/>
  <c r="H828" i="1"/>
  <c r="H829" i="1"/>
  <c r="H830" i="1"/>
  <c r="H831" i="1"/>
  <c r="H832" i="1"/>
  <c r="H833" i="1"/>
  <c r="H834" i="1"/>
  <c r="H835" i="1"/>
  <c r="H836" i="1"/>
  <c r="H837" i="1"/>
  <c r="H819" i="1"/>
  <c r="H820" i="1"/>
  <c r="H821" i="1"/>
  <c r="H822" i="1"/>
  <c r="H823" i="1"/>
  <c r="H824" i="1"/>
  <c r="H825" i="1"/>
  <c r="H826" i="1"/>
  <c r="H827" i="1"/>
  <c r="H818"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451" i="1"/>
  <c r="H349" i="1" l="1"/>
  <c r="H350" i="1"/>
  <c r="H351" i="1"/>
  <c r="H352" i="1"/>
  <c r="H353" i="1"/>
  <c r="H339" i="1"/>
  <c r="H340" i="1"/>
  <c r="H341" i="1"/>
  <c r="H342" i="1"/>
  <c r="H343" i="1"/>
  <c r="H344" i="1"/>
  <c r="H345" i="1"/>
  <c r="H346" i="1"/>
  <c r="H347" i="1"/>
  <c r="H348" i="1"/>
  <c r="H330" i="1"/>
  <c r="H331" i="1"/>
  <c r="H332" i="1"/>
  <c r="H333" i="1"/>
  <c r="H334" i="1"/>
  <c r="H335" i="1"/>
  <c r="H336" i="1"/>
  <c r="H337" i="1"/>
  <c r="H338" i="1"/>
  <c r="H329" i="1"/>
  <c r="H319" i="1"/>
  <c r="H320" i="1"/>
  <c r="H321" i="1"/>
  <c r="H322" i="1"/>
  <c r="H323" i="1"/>
  <c r="H324" i="1"/>
  <c r="H325" i="1"/>
  <c r="H326" i="1"/>
  <c r="H327" i="1"/>
  <c r="H328" i="1"/>
  <c r="H310" i="1"/>
  <c r="H311" i="1"/>
  <c r="H312" i="1"/>
  <c r="H313" i="1"/>
  <c r="H314" i="1"/>
  <c r="H315" i="1"/>
  <c r="H316" i="1"/>
  <c r="H317" i="1"/>
  <c r="H318" i="1"/>
  <c r="H300" i="1"/>
  <c r="H301" i="1"/>
  <c r="H302" i="1"/>
  <c r="H303" i="1"/>
  <c r="H304" i="1"/>
  <c r="H305" i="1"/>
  <c r="H306" i="1"/>
  <c r="H307" i="1"/>
  <c r="H308" i="1"/>
  <c r="H309" i="1"/>
  <c r="H298" i="1"/>
  <c r="H299" i="1"/>
  <c r="H290" i="1"/>
  <c r="H291" i="1"/>
  <c r="H292" i="1"/>
  <c r="H293" i="1"/>
  <c r="H294" i="1"/>
  <c r="H295" i="1"/>
  <c r="H296" i="1"/>
  <c r="H297" i="1"/>
  <c r="H281" i="1"/>
  <c r="H282" i="1"/>
  <c r="H283" i="1"/>
  <c r="H284" i="1"/>
  <c r="H285" i="1"/>
  <c r="H286" i="1"/>
  <c r="H287" i="1"/>
  <c r="H288" i="1"/>
  <c r="H289" i="1"/>
  <c r="H280" i="1"/>
  <c r="H277" i="1"/>
  <c r="H278" i="1"/>
  <c r="H279" i="1"/>
  <c r="H276" i="1"/>
  <c r="H270" i="1"/>
  <c r="H271" i="1"/>
  <c r="H272" i="1"/>
  <c r="H273" i="1"/>
  <c r="H274" i="1"/>
  <c r="H275" i="1"/>
  <c r="H269" i="1"/>
  <c r="H263" i="1"/>
  <c r="H264" i="1"/>
  <c r="H265" i="1"/>
  <c r="H266" i="1"/>
  <c r="H267" i="1"/>
  <c r="H268" i="1"/>
  <c r="H260" i="1"/>
  <c r="H261" i="1"/>
  <c r="H262" i="1"/>
  <c r="H259" i="1"/>
  <c r="H121" i="1"/>
  <c r="H122" i="1"/>
  <c r="H123" i="1"/>
  <c r="H124" i="1"/>
  <c r="H125" i="1"/>
  <c r="H126" i="1"/>
  <c r="H127" i="1"/>
  <c r="H128" i="1"/>
  <c r="H129" i="1"/>
  <c r="H120" i="1"/>
  <c r="H110" i="1"/>
  <c r="H111" i="1"/>
  <c r="H112" i="1"/>
  <c r="H113" i="1"/>
  <c r="H114" i="1"/>
  <c r="H115" i="1"/>
  <c r="H116" i="1"/>
  <c r="H117" i="1"/>
  <c r="H118" i="1"/>
  <c r="H119" i="1"/>
  <c r="H100" i="1"/>
  <c r="H101" i="1"/>
  <c r="H102" i="1"/>
  <c r="H103" i="1"/>
  <c r="H104" i="1"/>
  <c r="H105" i="1"/>
  <c r="H106" i="1"/>
  <c r="H107" i="1"/>
  <c r="H108" i="1"/>
  <c r="H109" i="1"/>
  <c r="H90" i="1"/>
  <c r="H91" i="1"/>
  <c r="H92" i="1"/>
  <c r="H93" i="1"/>
  <c r="H94" i="1"/>
  <c r="H95" i="1"/>
  <c r="H96" i="1"/>
  <c r="H97" i="1"/>
  <c r="H98" i="1"/>
  <c r="H99" i="1"/>
  <c r="H80" i="1"/>
  <c r="H81" i="1"/>
  <c r="H82" i="1"/>
  <c r="H83" i="1"/>
  <c r="H84" i="1"/>
  <c r="H85" i="1"/>
  <c r="H86" i="1"/>
  <c r="H87" i="1"/>
  <c r="H88" i="1"/>
  <c r="H89" i="1"/>
  <c r="H70" i="1"/>
  <c r="H71" i="1"/>
  <c r="H72" i="1"/>
  <c r="H73" i="1"/>
  <c r="H74" i="1"/>
  <c r="H75" i="1"/>
  <c r="H76" i="1"/>
  <c r="H77" i="1"/>
  <c r="H78" i="1"/>
  <c r="H79" i="1"/>
  <c r="H50" i="1"/>
  <c r="H51" i="1"/>
  <c r="H52" i="1"/>
  <c r="H53" i="1"/>
  <c r="H54" i="1"/>
  <c r="H55" i="1"/>
  <c r="H56" i="1"/>
  <c r="H57" i="1"/>
  <c r="H58" i="1"/>
  <c r="H59" i="1"/>
  <c r="H60" i="1"/>
  <c r="H61" i="1"/>
  <c r="H62" i="1"/>
  <c r="H63" i="1"/>
  <c r="H64" i="1"/>
  <c r="H65" i="1"/>
  <c r="H66" i="1"/>
  <c r="H67" i="1"/>
  <c r="H68" i="1"/>
  <c r="H69" i="1"/>
  <c r="H40" i="1"/>
  <c r="H41" i="1"/>
  <c r="H42" i="1"/>
  <c r="H43" i="1"/>
  <c r="H44" i="1"/>
  <c r="H45" i="1"/>
  <c r="H46" i="1"/>
  <c r="H47" i="1"/>
  <c r="H48" i="1"/>
  <c r="H49" i="1"/>
  <c r="H30" i="1"/>
  <c r="H31" i="1"/>
  <c r="H32" i="1"/>
  <c r="H33" i="1"/>
  <c r="H34" i="1"/>
  <c r="H35" i="1"/>
  <c r="H36" i="1"/>
  <c r="H37" i="1"/>
  <c r="H38" i="1"/>
  <c r="H39" i="1"/>
  <c r="H22" i="1"/>
  <c r="H23" i="1"/>
  <c r="H24" i="1"/>
  <c r="H25" i="1"/>
  <c r="H26" i="1"/>
  <c r="H27" i="1"/>
  <c r="H28" i="1"/>
  <c r="H29" i="1"/>
  <c r="H21" i="1"/>
  <c r="H17" i="1"/>
  <c r="H18" i="1"/>
  <c r="H19" i="1"/>
  <c r="H20" i="1"/>
  <c r="H16" i="1"/>
  <c r="H15" i="1"/>
  <c r="H14" i="1"/>
  <c r="H13" i="1"/>
  <c r="H12" i="1"/>
  <c r="H3" i="1"/>
  <c r="H4" i="1"/>
  <c r="H5" i="1"/>
  <c r="H6" i="1"/>
  <c r="H7" i="1"/>
  <c r="H8" i="1"/>
  <c r="H9" i="1"/>
  <c r="H10" i="1"/>
  <c r="H11" i="1"/>
  <c r="H2" i="1"/>
  <c r="M1586" i="1" l="1"/>
</calcChain>
</file>

<file path=xl/sharedStrings.xml><?xml version="1.0" encoding="utf-8"?>
<sst xmlns="http://schemas.openxmlformats.org/spreadsheetml/2006/main" count="5897" uniqueCount="1036">
  <si>
    <t>Year</t>
  </si>
  <si>
    <t>Event</t>
  </si>
  <si>
    <t>Rank</t>
  </si>
  <si>
    <t>Time</t>
  </si>
  <si>
    <t>Sex</t>
  </si>
  <si>
    <t>Class</t>
  </si>
  <si>
    <t>M</t>
  </si>
  <si>
    <t>RR</t>
  </si>
  <si>
    <t>T2</t>
  </si>
  <si>
    <t>Distance</t>
  </si>
  <si>
    <t>Speed</t>
  </si>
  <si>
    <t>T1</t>
  </si>
  <si>
    <t>H1</t>
  </si>
  <si>
    <t>H2</t>
  </si>
  <si>
    <t>H3</t>
  </si>
  <si>
    <t>H4</t>
  </si>
  <si>
    <t>H5</t>
  </si>
  <si>
    <t>1:28:29</t>
  </si>
  <si>
    <t>C5</t>
  </si>
  <si>
    <t>2:12:20</t>
  </si>
  <si>
    <t>2:12:22</t>
  </si>
  <si>
    <t>2:12:26</t>
  </si>
  <si>
    <t>2:13:27</t>
  </si>
  <si>
    <t>2:13:29</t>
  </si>
  <si>
    <t>2:13:55</t>
  </si>
  <si>
    <t>2:23:57</t>
  </si>
  <si>
    <t>2:24:01</t>
  </si>
  <si>
    <t>C4</t>
  </si>
  <si>
    <t>2:15:26</t>
  </si>
  <si>
    <t>2:15:31</t>
  </si>
  <si>
    <t>2:17:21</t>
  </si>
  <si>
    <t>2:24:56</t>
  </si>
  <si>
    <t>2:24:58</t>
  </si>
  <si>
    <t>C3</t>
  </si>
  <si>
    <t>1:32:59</t>
  </si>
  <si>
    <t>1:33:01</t>
  </si>
  <si>
    <t>1:33:14</t>
  </si>
  <si>
    <t>1:33:46</t>
  </si>
  <si>
    <t>1:34:40</t>
  </si>
  <si>
    <t>1:34:44</t>
  </si>
  <si>
    <t>1:34:48</t>
  </si>
  <si>
    <t>1:34:57</t>
  </si>
  <si>
    <t>1:35:17</t>
  </si>
  <si>
    <t>1:34:38</t>
  </si>
  <si>
    <t>1:35:23</t>
  </si>
  <si>
    <t>1:35:47</t>
  </si>
  <si>
    <t>1:35:52</t>
  </si>
  <si>
    <t>1:36:19</t>
  </si>
  <si>
    <t>1:41:39</t>
  </si>
  <si>
    <t>C2</t>
  </si>
  <si>
    <t>1:43:33</t>
  </si>
  <si>
    <t>1:46:27</t>
  </si>
  <si>
    <t>1:46:34</t>
  </si>
  <si>
    <t>1:47:15</t>
  </si>
  <si>
    <t>1:48:47</t>
  </si>
  <si>
    <t>1:50:49</t>
  </si>
  <si>
    <t>1:54:24</t>
  </si>
  <si>
    <t>2:02:16</t>
  </si>
  <si>
    <t>C1</t>
  </si>
  <si>
    <t>B</t>
  </si>
  <si>
    <t>2:24:43</t>
  </si>
  <si>
    <t>2:24:45</t>
  </si>
  <si>
    <t>2:26:37</t>
  </si>
  <si>
    <t>2:26:52</t>
  </si>
  <si>
    <t>2:26:59</t>
  </si>
  <si>
    <t>2:28:14</t>
  </si>
  <si>
    <t>2:28:21</t>
  </si>
  <si>
    <t>2:31:50</t>
  </si>
  <si>
    <t>TT</t>
  </si>
  <si>
    <t>38.129</t>
  </si>
  <si>
    <t>35.582</t>
  </si>
  <si>
    <t>37.819</t>
  </si>
  <si>
    <t>37.314</t>
  </si>
  <si>
    <t>37.296</t>
  </si>
  <si>
    <t>37.109</t>
  </si>
  <si>
    <t>37.011</t>
  </si>
  <si>
    <t>36.656</t>
  </si>
  <si>
    <t>35.909</t>
  </si>
  <si>
    <t>35.174</t>
  </si>
  <si>
    <t>34.396</t>
  </si>
  <si>
    <t>34.183</t>
  </si>
  <si>
    <t>33.835</t>
  </si>
  <si>
    <t>31.767</t>
  </si>
  <si>
    <t>31.210</t>
  </si>
  <si>
    <t>30.726</t>
  </si>
  <si>
    <t>30.156</t>
  </si>
  <si>
    <t>24.928</t>
  </si>
  <si>
    <t>24.796</t>
  </si>
  <si>
    <t>37.802</t>
  </si>
  <si>
    <t>36.149</t>
  </si>
  <si>
    <t>35.686</t>
  </si>
  <si>
    <t>31.629</t>
  </si>
  <si>
    <t>31.440</t>
  </si>
  <si>
    <t>31.397</t>
  </si>
  <si>
    <t>31.053</t>
  </si>
  <si>
    <t>30.171</t>
  </si>
  <si>
    <t>26.834</t>
  </si>
  <si>
    <t>26.555</t>
  </si>
  <si>
    <t>38.994</t>
  </si>
  <si>
    <t>37.644</t>
  </si>
  <si>
    <t>37.610</t>
  </si>
  <si>
    <t>37.608</t>
  </si>
  <si>
    <t>37.560</t>
  </si>
  <si>
    <t>37.215</t>
  </si>
  <si>
    <t>37.097</t>
  </si>
  <si>
    <t>37.057</t>
  </si>
  <si>
    <t>36.966</t>
  </si>
  <si>
    <t>36.904</t>
  </si>
  <si>
    <t>41.816</t>
  </si>
  <si>
    <t>41.584</t>
  </si>
  <si>
    <t>41.499</t>
  </si>
  <si>
    <t>41.487</t>
  </si>
  <si>
    <t>40.465</t>
  </si>
  <si>
    <t>40.049</t>
  </si>
  <si>
    <t>39.790</t>
  </si>
  <si>
    <t>39.125</t>
  </si>
  <si>
    <t>39.051</t>
  </si>
  <si>
    <t>39.003</t>
  </si>
  <si>
    <t>41.895</t>
  </si>
  <si>
    <t>39.666</t>
  </si>
  <si>
    <t>39.566</t>
  </si>
  <si>
    <t>38.143</t>
  </si>
  <si>
    <t>38.128</t>
  </si>
  <si>
    <t>38.068</t>
  </si>
  <si>
    <t>38.059</t>
  </si>
  <si>
    <t>36.744</t>
  </si>
  <si>
    <t>36.641</t>
  </si>
  <si>
    <t>35.930</t>
  </si>
  <si>
    <t>44.650</t>
  </si>
  <si>
    <t>44.585</t>
  </si>
  <si>
    <t>43.532</t>
  </si>
  <si>
    <t>43.339</t>
  </si>
  <si>
    <t>43.276</t>
  </si>
  <si>
    <t>43.263</t>
  </si>
  <si>
    <t>43.257</t>
  </si>
  <si>
    <t>43.168</t>
  </si>
  <si>
    <t>43.056</t>
  </si>
  <si>
    <t>42.768</t>
  </si>
  <si>
    <t>44.000</t>
  </si>
  <si>
    <t>43.806</t>
  </si>
  <si>
    <t>43.211</t>
  </si>
  <si>
    <t>42.646</t>
  </si>
  <si>
    <t>42.287</t>
  </si>
  <si>
    <t>41.749</t>
  </si>
  <si>
    <t>41.031</t>
  </si>
  <si>
    <t>41.017</t>
  </si>
  <si>
    <t>40.852</t>
  </si>
  <si>
    <t>40.844</t>
  </si>
  <si>
    <t>40.684</t>
  </si>
  <si>
    <t>40.521</t>
  </si>
  <si>
    <t>39.487</t>
  </si>
  <si>
    <t>38.567</t>
  </si>
  <si>
    <t>37.568</t>
  </si>
  <si>
    <t>37.409</t>
  </si>
  <si>
    <t>37.193</t>
  </si>
  <si>
    <t>36.778</t>
  </si>
  <si>
    <t>35.800</t>
  </si>
  <si>
    <t>35.642</t>
  </si>
  <si>
    <t>51.556</t>
  </si>
  <si>
    <t>51.394</t>
  </si>
  <si>
    <t>51.097</t>
  </si>
  <si>
    <t>50.260</t>
  </si>
  <si>
    <t>49.719</t>
  </si>
  <si>
    <t>49.488</t>
  </si>
  <si>
    <t>49.321</t>
  </si>
  <si>
    <t>49.212</t>
  </si>
  <si>
    <t>48.893</t>
  </si>
  <si>
    <t>48.882</t>
  </si>
  <si>
    <t>48.320</t>
  </si>
  <si>
    <t>47.424</t>
  </si>
  <si>
    <t>46.608</t>
  </si>
  <si>
    <t>45.418</t>
  </si>
  <si>
    <t>45.336</t>
  </si>
  <si>
    <t>45.044</t>
  </si>
  <si>
    <t>44.984</t>
  </si>
  <si>
    <t>44.850</t>
  </si>
  <si>
    <t>44.754</t>
  </si>
  <si>
    <t>43.720</t>
  </si>
  <si>
    <t>47.156</t>
  </si>
  <si>
    <t>46.108</t>
  </si>
  <si>
    <t>45.575</t>
  </si>
  <si>
    <t>45.185</t>
  </si>
  <si>
    <t>44.479</t>
  </si>
  <si>
    <t>44.373</t>
  </si>
  <si>
    <t>43.963</t>
  </si>
  <si>
    <t>43.283</t>
  </si>
  <si>
    <t>W</t>
  </si>
  <si>
    <t>1:15:30</t>
  </si>
  <si>
    <t>1:22:25</t>
  </si>
  <si>
    <t>1:30:24</t>
  </si>
  <si>
    <t>1:03:41</t>
  </si>
  <si>
    <t>1:04:11</t>
  </si>
  <si>
    <t>1:04:18</t>
  </si>
  <si>
    <t>1:15:28</t>
  </si>
  <si>
    <t>1:34:16</t>
  </si>
  <si>
    <t>1:32:00</t>
  </si>
  <si>
    <t>1:33:51</t>
  </si>
  <si>
    <t>1:34:05</t>
  </si>
  <si>
    <t>1:39:30</t>
  </si>
  <si>
    <t>1:45:45</t>
  </si>
  <si>
    <t>2:00:25</t>
  </si>
  <si>
    <t>2:02:24</t>
  </si>
  <si>
    <t>2:07:17</t>
  </si>
  <si>
    <t>1:27:44</t>
  </si>
  <si>
    <t>1:27:47</t>
  </si>
  <si>
    <t>1:32:34</t>
  </si>
  <si>
    <t>1:37:12</t>
  </si>
  <si>
    <t>1:39:18</t>
  </si>
  <si>
    <t>1:40:42</t>
  </si>
  <si>
    <t>1:41:08</t>
  </si>
  <si>
    <t>1:48:44</t>
  </si>
  <si>
    <t>1:31:15</t>
  </si>
  <si>
    <t>1:32:41</t>
  </si>
  <si>
    <t>1:34:24</t>
  </si>
  <si>
    <t>1:37:21</t>
  </si>
  <si>
    <t>1:37:27</t>
  </si>
  <si>
    <t>1:38:11</t>
  </si>
  <si>
    <t>1:38:16</t>
  </si>
  <si>
    <t>1:39:04</t>
  </si>
  <si>
    <t>1:59:49</t>
  </si>
  <si>
    <t>2:01:33</t>
  </si>
  <si>
    <t>2:04:05</t>
  </si>
  <si>
    <t>2:04:06</t>
  </si>
  <si>
    <t>2:04:08</t>
  </si>
  <si>
    <t>2:04:21</t>
  </si>
  <si>
    <t>2:05:40</t>
  </si>
  <si>
    <t>2:14:11</t>
  </si>
  <si>
    <t>2:07:19</t>
  </si>
  <si>
    <t>2:11:20</t>
  </si>
  <si>
    <t>2:12:16</t>
  </si>
  <si>
    <t>2:18:02</t>
  </si>
  <si>
    <t>2:18:18</t>
  </si>
  <si>
    <t>2:18:22</t>
  </si>
  <si>
    <t>2:23:54</t>
  </si>
  <si>
    <t>2:26:41</t>
  </si>
  <si>
    <t>2:07:16</t>
  </si>
  <si>
    <t>2:07:20</t>
  </si>
  <si>
    <t>2:08:52</t>
  </si>
  <si>
    <t>2:08:54</t>
  </si>
  <si>
    <t>2:12:13</t>
  </si>
  <si>
    <t>2:14:25</t>
  </si>
  <si>
    <t>2:00:03</t>
  </si>
  <si>
    <t>2:00:05</t>
  </si>
  <si>
    <t>2:00:11</t>
  </si>
  <si>
    <t>2:00:12</t>
  </si>
  <si>
    <t>2:09:15</t>
  </si>
  <si>
    <t>2:09:21</t>
  </si>
  <si>
    <t>2:15:59</t>
  </si>
  <si>
    <t>1:54:15</t>
  </si>
  <si>
    <t>1:54:18</t>
  </si>
  <si>
    <t>1:54:19</t>
  </si>
  <si>
    <t>1:55:08</t>
  </si>
  <si>
    <t>1:55:27</t>
  </si>
  <si>
    <t>2:06:19</t>
  </si>
  <si>
    <t>2:00:22</t>
  </si>
  <si>
    <t>2:04:20</t>
  </si>
  <si>
    <t>2:09:18</t>
  </si>
  <si>
    <t>2:27:01</t>
  </si>
  <si>
    <t>32.020</t>
  </si>
  <si>
    <t>30.457</t>
  </si>
  <si>
    <t>30.276</t>
  </si>
  <si>
    <t>29.399</t>
  </si>
  <si>
    <t>29.188</t>
  </si>
  <si>
    <t>26.826</t>
  </si>
  <si>
    <t>24.607</t>
  </si>
  <si>
    <t>23.550</t>
  </si>
  <si>
    <t>22.787</t>
  </si>
  <si>
    <t>18.719</t>
  </si>
  <si>
    <t>18.190</t>
  </si>
  <si>
    <t>17.064</t>
  </si>
  <si>
    <t>34.135</t>
  </si>
  <si>
    <t>33.674</t>
  </si>
  <si>
    <t>32.637</t>
  </si>
  <si>
    <t>32.369</t>
  </si>
  <si>
    <t>31.814</t>
  </si>
  <si>
    <t>31.225</t>
  </si>
  <si>
    <t>30.344</t>
  </si>
  <si>
    <t>32.374</t>
  </si>
  <si>
    <t>31.587</t>
  </si>
  <si>
    <t>31.307</t>
  </si>
  <si>
    <t>30.921</t>
  </si>
  <si>
    <t>30.473</t>
  </si>
  <si>
    <t>30.261</t>
  </si>
  <si>
    <t>29.917</t>
  </si>
  <si>
    <t>28.794</t>
  </si>
  <si>
    <t>27.885</t>
  </si>
  <si>
    <t>34.011</t>
  </si>
  <si>
    <t>32.710</t>
  </si>
  <si>
    <t>32.665</t>
  </si>
  <si>
    <t>31.714</t>
  </si>
  <si>
    <t>31.708</t>
  </si>
  <si>
    <t>31.001</t>
  </si>
  <si>
    <t>30.645</t>
  </si>
  <si>
    <t>30.412</t>
  </si>
  <si>
    <t>30.160</t>
  </si>
  <si>
    <t>29.030</t>
  </si>
  <si>
    <t>38.683</t>
  </si>
  <si>
    <t>37.977</t>
  </si>
  <si>
    <t>37.796</t>
  </si>
  <si>
    <t>37.234</t>
  </si>
  <si>
    <t>36.468</t>
  </si>
  <si>
    <t>35.569</t>
  </si>
  <si>
    <t>34.484</t>
  </si>
  <si>
    <t>34.087</t>
  </si>
  <si>
    <t>31.956</t>
  </si>
  <si>
    <t>37.240</t>
  </si>
  <si>
    <t>36.899</t>
  </si>
  <si>
    <t>35.915</t>
  </si>
  <si>
    <t>35.381</t>
  </si>
  <si>
    <t>34.998</t>
  </si>
  <si>
    <t>34.272</t>
  </si>
  <si>
    <t>32.793</t>
  </si>
  <si>
    <t>30.502</t>
  </si>
  <si>
    <t>30.444</t>
  </si>
  <si>
    <t>30.309</t>
  </si>
  <si>
    <t>37.123</t>
  </si>
  <si>
    <t>34.145</t>
  </si>
  <si>
    <t>32.113</t>
  </si>
  <si>
    <t>29.778</t>
  </si>
  <si>
    <t>29.200</t>
  </si>
  <si>
    <t>45.357</t>
  </si>
  <si>
    <t>44.144</t>
  </si>
  <si>
    <t>43.157</t>
  </si>
  <si>
    <t>42.782</t>
  </si>
  <si>
    <t>42.699</t>
  </si>
  <si>
    <t>40.614</t>
  </si>
  <si>
    <t>40.524</t>
  </si>
  <si>
    <t>40.324</t>
  </si>
  <si>
    <t>40.086</t>
  </si>
  <si>
    <t>38.847</t>
  </si>
  <si>
    <t>42.497</t>
  </si>
  <si>
    <t>41.213</t>
  </si>
  <si>
    <t>41.090</t>
  </si>
  <si>
    <t>40.681</t>
  </si>
  <si>
    <t>39.159</t>
  </si>
  <si>
    <t>38.707</t>
  </si>
  <si>
    <t>37.291</t>
  </si>
  <si>
    <t>37.089</t>
  </si>
  <si>
    <t>36.649</t>
  </si>
  <si>
    <t>35.152</t>
  </si>
  <si>
    <t>41.307</t>
  </si>
  <si>
    <t>40.329</t>
  </si>
  <si>
    <t>39.867</t>
  </si>
  <si>
    <t>38.788</t>
  </si>
  <si>
    <t>38.460</t>
  </si>
  <si>
    <t>37.732</t>
  </si>
  <si>
    <t>37.656</t>
  </si>
  <si>
    <t>35.936</t>
  </si>
  <si>
    <t>35.429</t>
  </si>
  <si>
    <t>35.375</t>
  </si>
  <si>
    <t>2:25:06.000</t>
  </si>
  <si>
    <t>2:26:54.000</t>
  </si>
  <si>
    <t>2:28:10.000</t>
  </si>
  <si>
    <t>2:29:00.000</t>
  </si>
  <si>
    <t>2:30:03.000</t>
  </si>
  <si>
    <t>2:30:18.000</t>
  </si>
  <si>
    <t>2:36:54.000</t>
  </si>
  <si>
    <t>2:42:31.000</t>
  </si>
  <si>
    <t>1:50:07.000</t>
  </si>
  <si>
    <t>1:54:45.000</t>
  </si>
  <si>
    <t>1:56:43.000</t>
  </si>
  <si>
    <t>1:56:44.000</t>
  </si>
  <si>
    <t>1:58:50.000</t>
  </si>
  <si>
    <t>1:49:49.000</t>
  </si>
  <si>
    <t>1:49:58.000</t>
  </si>
  <si>
    <t>1:50:00.000</t>
  </si>
  <si>
    <t>1:50:18.000</t>
  </si>
  <si>
    <t>1:50:25.000</t>
  </si>
  <si>
    <t>1:51:13.000</t>
  </si>
  <si>
    <t>1:49:31.000</t>
  </si>
  <si>
    <t>1:49:45.000</t>
  </si>
  <si>
    <t>1:49:55.000</t>
  </si>
  <si>
    <t>1:50:01.000</t>
  </si>
  <si>
    <t>1:50:09.000</t>
  </si>
  <si>
    <t>2:04:31.000</t>
  </si>
  <si>
    <t>2:05:58.000</t>
  </si>
  <si>
    <t>2:07:41.000</t>
  </si>
  <si>
    <t>2:00:00.000</t>
  </si>
  <si>
    <t>2:01:29.000</t>
  </si>
  <si>
    <t>2:01:47.000</t>
  </si>
  <si>
    <t>2:01:49.000</t>
  </si>
  <si>
    <t>2:02:23.000</t>
  </si>
  <si>
    <t>2:04:32.000</t>
  </si>
  <si>
    <t>1:16:26.000</t>
  </si>
  <si>
    <t>1:16:31.000</t>
  </si>
  <si>
    <t>1:17:42.000</t>
  </si>
  <si>
    <t>1:27:25.000</t>
  </si>
  <si>
    <t>1:28:33.000</t>
  </si>
  <si>
    <t>1:30:20.000</t>
  </si>
  <si>
    <t>1:31:20.000</t>
  </si>
  <si>
    <t>1:31:23.000</t>
  </si>
  <si>
    <t>1:28:46.000</t>
  </si>
  <si>
    <t>1:48:07.000</t>
  </si>
  <si>
    <t>1:48:11.000</t>
  </si>
  <si>
    <t>1:49:08.000</t>
  </si>
  <si>
    <t>1:59:59.000</t>
  </si>
  <si>
    <t>2:00:02.000</t>
  </si>
  <si>
    <t>2:00:04.000</t>
  </si>
  <si>
    <t>2:00:08.000</t>
  </si>
  <si>
    <t>2:00:17.000</t>
  </si>
  <si>
    <t>2:00:31.000</t>
  </si>
  <si>
    <t>2:00:32.000</t>
  </si>
  <si>
    <t>1:46:29.000</t>
  </si>
  <si>
    <t>1:47:37.000</t>
  </si>
  <si>
    <t>1:48:54.000</t>
  </si>
  <si>
    <t>1:52:12.000</t>
  </si>
  <si>
    <t>1:52:30.000</t>
  </si>
  <si>
    <t>1:52:58.000</t>
  </si>
  <si>
    <t>1:53:13.000</t>
  </si>
  <si>
    <t>1:54:24.000</t>
  </si>
  <si>
    <t>1:54:58.000</t>
  </si>
  <si>
    <t>1:57:36.000</t>
  </si>
  <si>
    <t>1:49:30.000</t>
  </si>
  <si>
    <t>1:52:33.000</t>
  </si>
  <si>
    <t>1:55:11.000</t>
  </si>
  <si>
    <t>1:55:13.000</t>
  </si>
  <si>
    <t>1:56:01.000</t>
  </si>
  <si>
    <t>2:07:08.000</t>
  </si>
  <si>
    <t>2:07:09.000</t>
  </si>
  <si>
    <t>1:00:20.000</t>
  </si>
  <si>
    <t>1:01:42.000</t>
  </si>
  <si>
    <t>1:02:56.000</t>
  </si>
  <si>
    <t>1:06:37.000</t>
  </si>
  <si>
    <t>1:08:48.000</t>
  </si>
  <si>
    <t>1:13:43.000</t>
  </si>
  <si>
    <t>1:13:32.000</t>
  </si>
  <si>
    <t>1:13:33.000</t>
  </si>
  <si>
    <t>1:13:36.000</t>
  </si>
  <si>
    <t>1:15:08.000</t>
  </si>
  <si>
    <t>1:16:13.000</t>
  </si>
  <si>
    <t>1:17:10.000</t>
  </si>
  <si>
    <t>1:18:03.000</t>
  </si>
  <si>
    <t>1:20:52.000</t>
  </si>
  <si>
    <t>1:24:29.000</t>
  </si>
  <si>
    <t>2:09:13.000</t>
  </si>
  <si>
    <t>2:10:49.000</t>
  </si>
  <si>
    <t>2:15:29.000</t>
  </si>
  <si>
    <t>2:22:28.000</t>
  </si>
  <si>
    <t>2:26:48.000</t>
  </si>
  <si>
    <t>1:46:17.000</t>
  </si>
  <si>
    <t>1:45:31.000</t>
  </si>
  <si>
    <t>1:45:35.000</t>
  </si>
  <si>
    <t>1:55:55.000</t>
  </si>
  <si>
    <t>2:02:36.000</t>
  </si>
  <si>
    <t>2:02:37.000</t>
  </si>
  <si>
    <t>2:02:40.000</t>
  </si>
  <si>
    <t>2:04:08.000</t>
  </si>
  <si>
    <t>2:13:39.000</t>
  </si>
  <si>
    <t>1:45:28.000</t>
  </si>
  <si>
    <t>1:45:30.000</t>
  </si>
  <si>
    <t>1:45:36.000</t>
  </si>
  <si>
    <t>1:45:38.000</t>
  </si>
  <si>
    <t>1:46:07.000</t>
  </si>
  <si>
    <t>1:46:55.000</t>
  </si>
  <si>
    <t>1:50:45.000</t>
  </si>
  <si>
    <t>2:00:05.000</t>
  </si>
  <si>
    <t>2:03:27.000</t>
  </si>
  <si>
    <t>2:03:29.000</t>
  </si>
  <si>
    <t>2:12:46.000</t>
  </si>
  <si>
    <t>2:15:06.000</t>
  </si>
  <si>
    <t>1:58:42.000</t>
  </si>
  <si>
    <t>1:58:44.000</t>
  </si>
  <si>
    <t>1:59:01.000</t>
  </si>
  <si>
    <t>2:01:24.000</t>
  </si>
  <si>
    <t>2:03:37.000</t>
  </si>
  <si>
    <t>2:09:51.000</t>
  </si>
  <si>
    <t>2:17:26.000</t>
  </si>
  <si>
    <t>1:29:27.000</t>
  </si>
  <si>
    <t>1:08:34.000</t>
  </si>
  <si>
    <t>1:19:43.000</t>
  </si>
  <si>
    <t>1:56:47.000</t>
  </si>
  <si>
    <t>1:59:33.000</t>
  </si>
  <si>
    <t>2:01:45.000</t>
  </si>
  <si>
    <t>2:03:19.000</t>
  </si>
  <si>
    <t>1:56:14.000</t>
  </si>
  <si>
    <t>2:03:48.000</t>
  </si>
  <si>
    <t>2:04:45.000</t>
  </si>
  <si>
    <t>2:05:18.000</t>
  </si>
  <si>
    <t>2:06:11.000</t>
  </si>
  <si>
    <t>2:00:35.000</t>
  </si>
  <si>
    <t>2:07:02.000</t>
  </si>
  <si>
    <t>1:05:56.000</t>
  </si>
  <si>
    <t>1:14:43.000</t>
  </si>
  <si>
    <t>1:18:19.000</t>
  </si>
  <si>
    <t>1:29:16.000</t>
  </si>
  <si>
    <t>1:25:10.000</t>
  </si>
  <si>
    <t>1:25:27.000</t>
  </si>
  <si>
    <t>1:28:06.000</t>
  </si>
  <si>
    <t>1:29:31.000</t>
  </si>
  <si>
    <t>0:33:39.260</t>
  </si>
  <si>
    <t>0:34:53.210</t>
  </si>
  <si>
    <t>0:35:23.520</t>
  </si>
  <si>
    <t>0:36:10.430</t>
  </si>
  <si>
    <t>0:36:28.430</t>
  </si>
  <si>
    <t>0:36:39.010</t>
  </si>
  <si>
    <t>0:36:53.290</t>
  </si>
  <si>
    <t>0:38:05.220</t>
  </si>
  <si>
    <t>0:38:13.130</t>
  </si>
  <si>
    <t>0:38:49.570</t>
  </si>
  <si>
    <t>0:39:26.390</t>
  </si>
  <si>
    <t>0:28:44.900</t>
  </si>
  <si>
    <t>0:28:49.660</t>
  </si>
  <si>
    <t>0:29:03.010</t>
  </si>
  <si>
    <t>0:30:00.360</t>
  </si>
  <si>
    <t>0:30:34.610</t>
  </si>
  <si>
    <t>0:32:13.830</t>
  </si>
  <si>
    <t>0:32:45.280</t>
  </si>
  <si>
    <t>0:26:37.970</t>
  </si>
  <si>
    <t>0:26:52.620</t>
  </si>
  <si>
    <t>0:27:04.880</t>
  </si>
  <si>
    <t>0:27:39.690</t>
  </si>
  <si>
    <t>0:28:02.940</t>
  </si>
  <si>
    <t>0:28:04.460</t>
  </si>
  <si>
    <t>0:28:28.760</t>
  </si>
  <si>
    <t>0:28:36.610</t>
  </si>
  <si>
    <t>0:28:44.380</t>
  </si>
  <si>
    <t>0:28:47.140</t>
  </si>
  <si>
    <t>0:26:25.710</t>
  </si>
  <si>
    <t>0:26:25.790</t>
  </si>
  <si>
    <t>0:26:35.350</t>
  </si>
  <si>
    <t>0:26:41.570</t>
  </si>
  <si>
    <t>0:26:42.990</t>
  </si>
  <si>
    <t>0:26:48.040</t>
  </si>
  <si>
    <t>0:27:11.820</t>
  </si>
  <si>
    <t>0:27:18.320</t>
  </si>
  <si>
    <t>0:27:21.150</t>
  </si>
  <si>
    <t>0:27:24.150</t>
  </si>
  <si>
    <t>0:38:26.730</t>
  </si>
  <si>
    <t>0:39:31.270</t>
  </si>
  <si>
    <t>0:39:57.640</t>
  </si>
  <si>
    <t>0:40:02.580</t>
  </si>
  <si>
    <t>0:40:07.780</t>
  </si>
  <si>
    <t>0:40:22.660</t>
  </si>
  <si>
    <t>0:41:11.220</t>
  </si>
  <si>
    <t>0:41:14.840</t>
  </si>
  <si>
    <t>0:41:47.730</t>
  </si>
  <si>
    <t>0:43:06.470</t>
  </si>
  <si>
    <t>0:36:37.880</t>
  </si>
  <si>
    <t>0:36:50.280</t>
  </si>
  <si>
    <t>0:36:53.990</t>
  </si>
  <si>
    <t>0:36:57.260</t>
  </si>
  <si>
    <t>0:37:15.870</t>
  </si>
  <si>
    <t>0:37:34.810</t>
  </si>
  <si>
    <t>0:38:00.940</t>
  </si>
  <si>
    <t>0:38:14.000</t>
  </si>
  <si>
    <t>0:38:14.050</t>
  </si>
  <si>
    <t>0:39:16.790</t>
  </si>
  <si>
    <t>0:47:41.460</t>
  </si>
  <si>
    <t>0:48:54.820</t>
  </si>
  <si>
    <t>0:50:17.030</t>
  </si>
  <si>
    <t>0:52:09.310</t>
  </si>
  <si>
    <t>0:52:33.310</t>
  </si>
  <si>
    <t>0:57:22.210</t>
  </si>
  <si>
    <t>0:59:59.450</t>
  </si>
  <si>
    <t>1:00:08.820</t>
  </si>
  <si>
    <t>0:33:31.070</t>
  </si>
  <si>
    <t>0:33:47.400</t>
  </si>
  <si>
    <t>0:34:00.610</t>
  </si>
  <si>
    <t>0:41:00.720</t>
  </si>
  <si>
    <t>0:41:44.040</t>
  </si>
  <si>
    <t>0:50:30.620</t>
  </si>
  <si>
    <t>0:31:42.130</t>
  </si>
  <si>
    <t>0:31:55.930</t>
  </si>
  <si>
    <t>0:32:13.930</t>
  </si>
  <si>
    <t>0:32:19.790</t>
  </si>
  <si>
    <t>0:32:25.600</t>
  </si>
  <si>
    <t>0:32:37.410</t>
  </si>
  <si>
    <t>0:32:39.580</t>
  </si>
  <si>
    <t>0:32:50.680</t>
  </si>
  <si>
    <t>0:32:51.730</t>
  </si>
  <si>
    <t>0:32:58.060</t>
  </si>
  <si>
    <t>0:28:10.530</t>
  </si>
  <si>
    <t>0:28:49.320</t>
  </si>
  <si>
    <t>0:29:37.860</t>
  </si>
  <si>
    <t>0:29:39.870</t>
  </si>
  <si>
    <t>0:29:50.050</t>
  </si>
  <si>
    <t>0:30:05.260</t>
  </si>
  <si>
    <t>0:30:12.160</t>
  </si>
  <si>
    <t>0:30:21.470</t>
  </si>
  <si>
    <t>0:30:33.040</t>
  </si>
  <si>
    <t>0:30:44.000</t>
  </si>
  <si>
    <t>0:28:18.760</t>
  </si>
  <si>
    <t>0:29:14.800</t>
  </si>
  <si>
    <t>0:30:33.010</t>
  </si>
  <si>
    <t>0:30:36.880</t>
  </si>
  <si>
    <t>0:31:00.070</t>
  </si>
  <si>
    <t>0:31:01.770</t>
  </si>
  <si>
    <t>0:31:08.070</t>
  </si>
  <si>
    <t>0:31:16.800</t>
  </si>
  <si>
    <t>0:31:32.190</t>
  </si>
  <si>
    <t>0:33:25.070</t>
  </si>
  <si>
    <t>0:37:31.020</t>
  </si>
  <si>
    <t>0:38:50.490</t>
  </si>
  <si>
    <t>0:39:30.040</t>
  </si>
  <si>
    <t>0:42:43.160</t>
  </si>
  <si>
    <t>0:43:53.140</t>
  </si>
  <si>
    <t>0:47:25.830</t>
  </si>
  <si>
    <t>0:34:25.030</t>
  </si>
  <si>
    <t>0:35:14.960</t>
  </si>
  <si>
    <t>0:35:52.810</t>
  </si>
  <si>
    <t>0:36:06.520</t>
  </si>
  <si>
    <t>0:36:24.160</t>
  </si>
  <si>
    <t>0:36:59.020</t>
  </si>
  <si>
    <t>0:37:29.400</t>
  </si>
  <si>
    <t>0:37:40.870</t>
  </si>
  <si>
    <t>0:38:13.540</t>
  </si>
  <si>
    <t>0:39:57.210</t>
  </si>
  <si>
    <t>0:40:46.740</t>
  </si>
  <si>
    <t>0:43:18.360</t>
  </si>
  <si>
    <t>0:43:57.380</t>
  </si>
  <si>
    <t>0:44:49.640</t>
  </si>
  <si>
    <t>0:45:38.520</t>
  </si>
  <si>
    <t>0:49:47.020</t>
  </si>
  <si>
    <t>0:50:03.710</t>
  </si>
  <si>
    <t>0:54:45.470</t>
  </si>
  <si>
    <t>0:31:20.150</t>
  </si>
  <si>
    <t>0:38:34.460</t>
  </si>
  <si>
    <t>0:31:04.100</t>
  </si>
  <si>
    <t>0:31:42.510</t>
  </si>
  <si>
    <t>0:33:20.870</t>
  </si>
  <si>
    <t>0:33:57.970</t>
  </si>
  <si>
    <t>0:34:07.170</t>
  </si>
  <si>
    <t>0:35:23.860</t>
  </si>
  <si>
    <t>0:37:06.730</t>
  </si>
  <si>
    <t>0:37:14.690</t>
  </si>
  <si>
    <t>0:39:11.740</t>
  </si>
  <si>
    <t>0:39:21.210</t>
  </si>
  <si>
    <t>0:29:36.720</t>
  </si>
  <si>
    <t>0:30:28.500</t>
  </si>
  <si>
    <t>0:30:42.810</t>
  </si>
  <si>
    <t>0:31:07.930</t>
  </si>
  <si>
    <t>0:31:12.120</t>
  </si>
  <si>
    <t>0:32:28.070</t>
  </si>
  <si>
    <t>0:32:40.660</t>
  </si>
  <si>
    <t>0:28:28.830</t>
  </si>
  <si>
    <t>0:29:44.230</t>
  </si>
  <si>
    <t>0:30:18.090</t>
  </si>
  <si>
    <t>0:30:19.430</t>
  </si>
  <si>
    <t>0:31:40.540</t>
  </si>
  <si>
    <t>0:32:58.900</t>
  </si>
  <si>
    <t>0:39:17.610</t>
  </si>
  <si>
    <t>0:28:12.990</t>
  </si>
  <si>
    <t>0:28:50.420</t>
  </si>
  <si>
    <t>0:30:02.270</t>
  </si>
  <si>
    <t>0:30:06.340</t>
  </si>
  <si>
    <t>0:30:27.730</t>
  </si>
  <si>
    <t>0:30:48.940</t>
  </si>
  <si>
    <t>0:32:22.770</t>
  </si>
  <si>
    <t>0:32:48.980</t>
  </si>
  <si>
    <t>0:37:58.600</t>
  </si>
  <si>
    <t>0:39:33.710</t>
  </si>
  <si>
    <t>0:43:31.400</t>
  </si>
  <si>
    <t>0:20:46.000</t>
  </si>
  <si>
    <t>0:24:40.220</t>
  </si>
  <si>
    <t>0:36:00.880</t>
  </si>
  <si>
    <t>0:36:16.780</t>
  </si>
  <si>
    <t>0:38:06.230</t>
  </si>
  <si>
    <t>0:38:43.450</t>
  </si>
  <si>
    <t>0:45:13.150</t>
  </si>
  <si>
    <t>0:36:06.950</t>
  </si>
  <si>
    <t>0:37:26.500</t>
  </si>
  <si>
    <t>0:37:47.700</t>
  </si>
  <si>
    <t>0:38:29.810</t>
  </si>
  <si>
    <t>0:38:33.830</t>
  </si>
  <si>
    <t>0:39:35.010</t>
  </si>
  <si>
    <t>0:33:35.050</t>
  </si>
  <si>
    <t>0:35:47.520</t>
  </si>
  <si>
    <t>0:38:00.840</t>
  </si>
  <si>
    <t>0:42:49.930</t>
  </si>
  <si>
    <t>0:46:32.250</t>
  </si>
  <si>
    <t>0:49:59.900</t>
  </si>
  <si>
    <t>0:50:16.740</t>
  </si>
  <si>
    <t>0:39:26.920</t>
  </si>
  <si>
    <t>0:40:26.930</t>
  </si>
  <si>
    <t>0:41:09.830</t>
  </si>
  <si>
    <t>0:42:07.920</t>
  </si>
  <si>
    <t>0:35:47.24</t>
  </si>
  <si>
    <t>0:36:33.33</t>
  </si>
  <si>
    <t>0:37:52.30</t>
  </si>
  <si>
    <t>0:39:49.31</t>
  </si>
  <si>
    <t>0:40:10.47</t>
  </si>
  <si>
    <t>0:40:14.54</t>
  </si>
  <si>
    <t>0:40:31.20</t>
  </si>
  <si>
    <t>0:41:18.22</t>
  </si>
  <si>
    <t>0:41:48.63</t>
  </si>
  <si>
    <t>0:43:03.6</t>
  </si>
  <si>
    <t>0:41:49.47</t>
  </si>
  <si>
    <t>0:43:56.24</t>
  </si>
  <si>
    <t>0:44:25.40</t>
  </si>
  <si>
    <t>1:09:15.14</t>
  </si>
  <si>
    <t>0:24:31.64</t>
  </si>
  <si>
    <t>0:24:36.65</t>
  </si>
  <si>
    <t>0:25:07.90</t>
  </si>
  <si>
    <t>0:25:44.97</t>
  </si>
  <si>
    <t>0:26:24.86</t>
  </si>
  <si>
    <t>0:27:37.10</t>
  </si>
  <si>
    <t>0:27:38.55</t>
  </si>
  <si>
    <t>0:28:09.73</t>
  </si>
  <si>
    <t>0:28:55.23</t>
  </si>
  <si>
    <t>0:31:08.33</t>
  </si>
  <si>
    <t>02:16:14</t>
  </si>
  <si>
    <t>02:18:39</t>
  </si>
  <si>
    <t>02:18:47</t>
  </si>
  <si>
    <t>00:37:27.31</t>
  </si>
  <si>
    <t>00:37:59.26</t>
  </si>
  <si>
    <t>00:40:28.09</t>
  </si>
  <si>
    <t>00:34:15.58</t>
  </si>
  <si>
    <t>00:35:02.73</t>
  </si>
  <si>
    <t>00:35:54.60</t>
  </si>
  <si>
    <t>00:36:19.68</t>
  </si>
  <si>
    <t>00:36:32.79</t>
  </si>
  <si>
    <t>00:37:47.23</t>
  </si>
  <si>
    <t>00:40:29.78</t>
  </si>
  <si>
    <t>00:42:54.40</t>
  </si>
  <si>
    <t>00:47:32.08</t>
  </si>
  <si>
    <t>00:32:10.93</t>
  </si>
  <si>
    <t>00:32:13.41</t>
  </si>
  <si>
    <t>00:32:46.46</t>
  </si>
  <si>
    <t>00:32:59.62</t>
  </si>
  <si>
    <t>00:33:04.98</t>
  </si>
  <si>
    <t>00:33:18.02</t>
  </si>
  <si>
    <t>00:33:28.93</t>
  </si>
  <si>
    <t>00:37:20.70</t>
  </si>
  <si>
    <t>00:30:55.57</t>
  </si>
  <si>
    <t>00:31:28.38</t>
  </si>
  <si>
    <t>00:32:23.64</t>
  </si>
  <si>
    <t>00:32:35.30</t>
  </si>
  <si>
    <t>00:33:02.17</t>
  </si>
  <si>
    <t>00:34:52.41</t>
  </si>
  <si>
    <t>00:34:55.87</t>
  </si>
  <si>
    <t>00:39:08.87</t>
  </si>
  <si>
    <t>00:29:41.90</t>
  </si>
  <si>
    <t>00:30:39.93</t>
  </si>
  <si>
    <t>00:30:54.89</t>
  </si>
  <si>
    <t>00:31:02.42</t>
  </si>
  <si>
    <t>00:31:09.49</t>
  </si>
  <si>
    <t>00:32:51.93</t>
  </si>
  <si>
    <t>00:33:36.52</t>
  </si>
  <si>
    <t>00:33:41.06</t>
  </si>
  <si>
    <t>00:33:49.79</t>
  </si>
  <si>
    <t>00:34:06.03</t>
  </si>
  <si>
    <t>00:29:30.71</t>
  </si>
  <si>
    <t>00:30:01.74</t>
  </si>
  <si>
    <t>00:30:24.39</t>
  </si>
  <si>
    <t>00:30:56.22</t>
  </si>
  <si>
    <t>00:31:06.00</t>
  </si>
  <si>
    <t>00:31:37.53</t>
  </si>
  <si>
    <t>00:31:42.86</t>
  </si>
  <si>
    <t>00:31:56.28</t>
  </si>
  <si>
    <t>00:31:56.63</t>
  </si>
  <si>
    <t>00:32:09.47</t>
  </si>
  <si>
    <t>00:28:24.53</t>
  </si>
  <si>
    <t>00:28:46.86</t>
  </si>
  <si>
    <t>00:29:11.85</t>
  </si>
  <si>
    <t>00:29:15.92</t>
  </si>
  <si>
    <t>00:29:32.37</t>
  </si>
  <si>
    <t>00:30:03.44</t>
  </si>
  <si>
    <t>00:30:07.52</t>
  </si>
  <si>
    <t>00:30:19.14</t>
  </si>
  <si>
    <t>00:30:27.22</t>
  </si>
  <si>
    <t>00:30:29.34</t>
  </si>
  <si>
    <t>00:41:25.70</t>
  </si>
  <si>
    <t>00:42:27.14</t>
  </si>
  <si>
    <t>00:42:40.05</t>
  </si>
  <si>
    <t>00:42:46.12</t>
  </si>
  <si>
    <t>00:43:23.29</t>
  </si>
  <si>
    <t>00:43:45.30</t>
  </si>
  <si>
    <t>00:43:47.36</t>
  </si>
  <si>
    <t>00:44:15.68</t>
  </si>
  <si>
    <t>00:44:40.57</t>
  </si>
  <si>
    <t>00:44:41.91</t>
  </si>
  <si>
    <t>00:40:50.58</t>
  </si>
  <si>
    <t>00:41:08.66</t>
  </si>
  <si>
    <t>00:41:38.29</t>
  </si>
  <si>
    <t>00:42:11.31</t>
  </si>
  <si>
    <t>00:42:18.06</t>
  </si>
  <si>
    <t>00:42:40.62</t>
  </si>
  <si>
    <t>00:42:46.71</t>
  </si>
  <si>
    <t>00:42:56.58</t>
  </si>
  <si>
    <t>00:42:57.69</t>
  </si>
  <si>
    <t>00:44:29.50</t>
  </si>
  <si>
    <t>00:39:22.52</t>
  </si>
  <si>
    <t>00:39:24.29</t>
  </si>
  <si>
    <t>00:39:31.15</t>
  </si>
  <si>
    <t>00:39:50.72</t>
  </si>
  <si>
    <t>00:40:25.09</t>
  </si>
  <si>
    <t>00:41:29.88</t>
  </si>
  <si>
    <t>00:42:11.82</t>
  </si>
  <si>
    <t>00:42:29.02</t>
  </si>
  <si>
    <t>00:42:35.60</t>
  </si>
  <si>
    <t>00:43:01.49</t>
  </si>
  <si>
    <t>00:36:17.29</t>
  </si>
  <si>
    <t>00:36:44.50</t>
  </si>
  <si>
    <t>00:37:02.56</t>
  </si>
  <si>
    <t>00:37:14.33</t>
  </si>
  <si>
    <t>00:37:17.05</t>
  </si>
  <si>
    <t>00:37:18.45</t>
  </si>
  <si>
    <t>00:37:25.16</t>
  </si>
  <si>
    <t>00:37:54.23</t>
  </si>
  <si>
    <t>00:38:46.13</t>
  </si>
  <si>
    <t>00:39:10.78</t>
  </si>
  <si>
    <t>00:41:02.51</t>
  </si>
  <si>
    <t>00:41:57.79</t>
  </si>
  <si>
    <t>00:42:11.54</t>
  </si>
  <si>
    <t>00:43:02.72</t>
  </si>
  <si>
    <t>00:43:52.66</t>
  </si>
  <si>
    <t>00:44:10.43</t>
  </si>
  <si>
    <t>00:44:44.05</t>
  </si>
  <si>
    <t>00:45:04.89</t>
  </si>
  <si>
    <t>00:45:14.00</t>
  </si>
  <si>
    <t>00:45:17.39</t>
  </si>
  <si>
    <t>00:20:37.88</t>
  </si>
  <si>
    <t>00:22:04.29</t>
  </si>
  <si>
    <t>00:22:07.28</t>
  </si>
  <si>
    <t>00:22:41.28</t>
  </si>
  <si>
    <t>00:22:51.37</t>
  </si>
  <si>
    <t>00:23:06.44</t>
  </si>
  <si>
    <t>00:24:05.84</t>
  </si>
  <si>
    <t>00:24:43.50</t>
  </si>
  <si>
    <t>00:24:56.61</t>
  </si>
  <si>
    <t>00:33:03.98</t>
  </si>
  <si>
    <t>00:33:05.52</t>
  </si>
  <si>
    <t>00:33:51.20</t>
  </si>
  <si>
    <t>00:36:53.56</t>
  </si>
  <si>
    <t>00:37:44.92</t>
  </si>
  <si>
    <t>00:38:49.04</t>
  </si>
  <si>
    <t>00:39:14.00</t>
  </si>
  <si>
    <t>00:39:27.90</t>
  </si>
  <si>
    <t>00:39:54.95</t>
  </si>
  <si>
    <t>00:39:57.59</t>
  </si>
  <si>
    <t>00:29:49.20</t>
  </si>
  <si>
    <t>00:30:33.38</t>
  </si>
  <si>
    <t>00:30:48.87</t>
  </si>
  <si>
    <t>00:30:52.85</t>
  </si>
  <si>
    <t>00:30:58.90</t>
  </si>
  <si>
    <t>00:31:06.54</t>
  </si>
  <si>
    <t>00:31:13.03</t>
  </si>
  <si>
    <t>00:31:39.34</t>
  </si>
  <si>
    <t>00:31:41.01</t>
  </si>
  <si>
    <t>00:31:42.81</t>
  </si>
  <si>
    <t>00:28:03.81</t>
  </si>
  <si>
    <t>00:28:30.45</t>
  </si>
  <si>
    <t>00:29:18.13</t>
  </si>
  <si>
    <t>00:29:26.01</t>
  </si>
  <si>
    <t>00:29:45.70</t>
  </si>
  <si>
    <t>00:30:09.14</t>
  </si>
  <si>
    <t>00:30:12.85</t>
  </si>
  <si>
    <t>00:30:14.89</t>
  </si>
  <si>
    <t>00:30:25.66</t>
  </si>
  <si>
    <t>00:30:36.17</t>
  </si>
  <si>
    <t>00:29:37.84</t>
  </si>
  <si>
    <t>00:29:42.16</t>
  </si>
  <si>
    <t>00:30:05.15</t>
  </si>
  <si>
    <t>00:30:05.62</t>
  </si>
  <si>
    <t>00:30:09.57</t>
  </si>
  <si>
    <t>00:30:56.18</t>
  </si>
  <si>
    <t>00:31:06.07</t>
  </si>
  <si>
    <t>00:31:13.68</t>
  </si>
  <si>
    <t>00:31:28.59</t>
  </si>
  <si>
    <t>00:31:34.82</t>
  </si>
  <si>
    <t>00:36:38.64</t>
  </si>
  <si>
    <t>00:37:16.45</t>
  </si>
  <si>
    <t>00:38:23.25</t>
  </si>
  <si>
    <t>00:39:39.33</t>
  </si>
  <si>
    <t>00:42:05.09</t>
  </si>
  <si>
    <t>00:43:20.03</t>
  </si>
  <si>
    <t>00:46:13.96</t>
  </si>
  <si>
    <t>00:46:57.15</t>
  </si>
  <si>
    <t>00:52:07.56</t>
  </si>
  <si>
    <t>00:34:06.93</t>
  </si>
  <si>
    <t>00:34:22.61</t>
  </si>
  <si>
    <t>00:35:00.95</t>
  </si>
  <si>
    <t>00:35:03.71</t>
  </si>
  <si>
    <t>00:35:18.34</t>
  </si>
  <si>
    <t>00:35:33.85</t>
  </si>
  <si>
    <t>00:36:27.07</t>
  </si>
  <si>
    <t>00:36:46.11</t>
  </si>
  <si>
    <t>00:37:26.80</t>
  </si>
  <si>
    <t>00:37:34.19</t>
  </si>
  <si>
    <t>00:43:42.02</t>
  </si>
  <si>
    <t>00:21:29.89</t>
  </si>
  <si>
    <t>00:23:29.20</t>
  </si>
  <si>
    <t>00:34:41.53</t>
  </si>
  <si>
    <t>00:35:14.68</t>
  </si>
  <si>
    <t>00:35:39.23</t>
  </si>
  <si>
    <t>00:36:02.03</t>
  </si>
  <si>
    <t>00:36:19.93</t>
  </si>
  <si>
    <t>00:37:16.28</t>
  </si>
  <si>
    <t>00:38:10.94</t>
  </si>
  <si>
    <t>00:52:01.47</t>
  </si>
  <si>
    <t>00:59:06.48</t>
  </si>
  <si>
    <t>01:00:11.32</t>
  </si>
  <si>
    <t>00:33:12.11</t>
  </si>
  <si>
    <t>00:34:58.92</t>
  </si>
  <si>
    <t>00:35:32.21</t>
  </si>
  <si>
    <t>00:36:28.46</t>
  </si>
  <si>
    <t>00:37:58.90</t>
  </si>
  <si>
    <t>00:39:20.48</t>
  </si>
  <si>
    <t>00:40:22.36</t>
  </si>
  <si>
    <t>00:42:33.45</t>
  </si>
  <si>
    <t>00:50:51.07</t>
  </si>
  <si>
    <t>00:34:47.48</t>
  </si>
  <si>
    <t>00:35:16.11</t>
  </si>
  <si>
    <t>00:38:20.87</t>
  </si>
  <si>
    <t>00:38:47.26</t>
  </si>
  <si>
    <t>00:49:06.17</t>
  </si>
  <si>
    <t>00:44:56.16</t>
  </si>
  <si>
    <t>00:46:27.98</t>
  </si>
  <si>
    <t>00:46:49.10</t>
  </si>
  <si>
    <t>00:54:42.00</t>
  </si>
  <si>
    <t>00:18:08.73</t>
  </si>
  <si>
    <t>00:38:11.66</t>
  </si>
  <si>
    <t>00:39:13.37</t>
  </si>
  <si>
    <t>00:40:01.40</t>
  </si>
  <si>
    <t>00:40:12.66</t>
  </si>
  <si>
    <t>00:40:57.43</t>
  </si>
  <si>
    <t>00:45:51.99</t>
  </si>
  <si>
    <t>00:53:46.24</t>
  </si>
  <si>
    <t>02:07:39</t>
  </si>
  <si>
    <t>02:07:41</t>
  </si>
  <si>
    <t>02:07:44</t>
  </si>
  <si>
    <t>02:07:47</t>
  </si>
  <si>
    <t>02:03:50</t>
  </si>
  <si>
    <t>02:03:55</t>
  </si>
  <si>
    <t>02:04:13</t>
  </si>
  <si>
    <t>02:05:37</t>
  </si>
  <si>
    <t>02:02:54</t>
  </si>
  <si>
    <t>02:03:14</t>
  </si>
  <si>
    <t>02:03:16</t>
  </si>
  <si>
    <t>02:03:17</t>
  </si>
  <si>
    <t>01:37:00</t>
  </si>
  <si>
    <t>01:37:15</t>
  </si>
  <si>
    <t>01:41:35</t>
  </si>
  <si>
    <t>01:36:52</t>
  </si>
  <si>
    <t>01:36:54</t>
  </si>
  <si>
    <t>01:37:05</t>
  </si>
  <si>
    <t>01:37:09</t>
  </si>
  <si>
    <t>01:37:27</t>
  </si>
  <si>
    <t>01:36:47</t>
  </si>
  <si>
    <t>01:36:49</t>
  </si>
  <si>
    <t>01:37:23</t>
  </si>
  <si>
    <t>01:39:44</t>
  </si>
  <si>
    <t>01:39:58</t>
  </si>
  <si>
    <t>01:40:11</t>
  </si>
  <si>
    <t>01:43:07</t>
  </si>
  <si>
    <t>01:43:34</t>
  </si>
  <si>
    <t>01:43:49</t>
  </si>
  <si>
    <t>01:48:26</t>
  </si>
  <si>
    <t>01:49:40</t>
  </si>
  <si>
    <t>01:39:48</t>
  </si>
  <si>
    <t>01:39:56</t>
  </si>
  <si>
    <t>01:40:00</t>
  </si>
  <si>
    <t>01:43:45</t>
  </si>
  <si>
    <t>01:44:02</t>
  </si>
  <si>
    <t>01:39:46</t>
  </si>
  <si>
    <t>01:39:53</t>
  </si>
  <si>
    <t>01:39:54</t>
  </si>
  <si>
    <t>01:50:05</t>
  </si>
  <si>
    <t>01:51:49</t>
  </si>
  <si>
    <t>01:51:50</t>
  </si>
  <si>
    <t>01:52:04</t>
  </si>
  <si>
    <t>01:52:07</t>
  </si>
  <si>
    <t>01:49:14</t>
  </si>
  <si>
    <t>01:49:16</t>
  </si>
  <si>
    <t>01:49:19</t>
  </si>
  <si>
    <t>01:49:23</t>
  </si>
  <si>
    <t>01:49:54</t>
  </si>
  <si>
    <t>01:51:02</t>
  </si>
  <si>
    <t>01:58:42</t>
  </si>
  <si>
    <t>01:33:23</t>
  </si>
  <si>
    <t>01:38:12</t>
  </si>
  <si>
    <t>01:47:27</t>
  </si>
  <si>
    <t>01:47:35</t>
  </si>
  <si>
    <t>01:47:40</t>
  </si>
  <si>
    <t>01:50:24</t>
  </si>
  <si>
    <t>01:53:21</t>
  </si>
  <si>
    <t>01:57:45</t>
  </si>
  <si>
    <t>01:33:34</t>
  </si>
  <si>
    <t>01:41:01</t>
  </si>
  <si>
    <t>01:41:07</t>
  </si>
  <si>
    <t>01:41:20</t>
  </si>
  <si>
    <t>01:41:26</t>
  </si>
  <si>
    <t>01:45:17</t>
  </si>
  <si>
    <t>01:48:00</t>
  </si>
  <si>
    <t>01:43:53</t>
  </si>
  <si>
    <t>01:43:58</t>
  </si>
  <si>
    <t>01:44:05</t>
  </si>
  <si>
    <t>01:44:06</t>
  </si>
  <si>
    <t>01:39:01</t>
  </si>
  <si>
    <t>01:41:12</t>
  </si>
  <si>
    <t>01:41:13</t>
  </si>
  <si>
    <t>01:41:34</t>
  </si>
  <si>
    <t>01:43:29</t>
  </si>
  <si>
    <t>01:43:31</t>
  </si>
  <si>
    <t>01:46:22</t>
  </si>
  <si>
    <t>01:49:28</t>
  </si>
  <si>
    <t>00:45:47</t>
  </si>
  <si>
    <t>00:45:50</t>
  </si>
  <si>
    <t>00:45:56</t>
  </si>
  <si>
    <t>00:46:11</t>
  </si>
  <si>
    <t>00:46:13</t>
  </si>
  <si>
    <t>00:49:11</t>
  </si>
  <si>
    <t>00:52:03</t>
  </si>
  <si>
    <t>00:59:09</t>
  </si>
  <si>
    <t>00:52:57</t>
  </si>
  <si>
    <t>00:53:02</t>
  </si>
  <si>
    <t>00:53:10</t>
  </si>
  <si>
    <t>00:54:19</t>
  </si>
  <si>
    <t>00:55:05</t>
  </si>
  <si>
    <t>00:56:49</t>
  </si>
  <si>
    <t>00:57:24</t>
  </si>
  <si>
    <t>00:57:46</t>
  </si>
  <si>
    <t>00:59:11</t>
  </si>
  <si>
    <t>01:37:41</t>
  </si>
  <si>
    <t>01:37:43</t>
  </si>
  <si>
    <t>01:38:08</t>
  </si>
  <si>
    <t>01:42:23</t>
  </si>
  <si>
    <t>01:33:48</t>
  </si>
  <si>
    <t>01:35:24</t>
  </si>
  <si>
    <t>01:36:20</t>
  </si>
  <si>
    <t>01:39:59</t>
  </si>
  <si>
    <t>01:41:33</t>
  </si>
  <si>
    <t>01:43:36</t>
  </si>
  <si>
    <t>01:38:27</t>
  </si>
  <si>
    <t>01:54:53</t>
  </si>
  <si>
    <t>00:51:46</t>
  </si>
  <si>
    <t>00:51:59</t>
  </si>
  <si>
    <t>00:57:48</t>
  </si>
  <si>
    <t>01:00:47</t>
  </si>
  <si>
    <t>01:02:28</t>
  </si>
  <si>
    <t>00:59:47</t>
  </si>
  <si>
    <t>00:59:48</t>
  </si>
  <si>
    <t>01:00:14</t>
  </si>
  <si>
    <t>01:00:41</t>
  </si>
  <si>
    <t>01:13:16</t>
  </si>
  <si>
    <t>3:08:23.000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</si>
</sst>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000"/>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49" fontId="0" fillId="0" borderId="0" xfId="0" applyNumberFormat="1"/>
    <xf numFmtId="46" fontId="0" fillId="0" borderId="0" xfId="0" applyNumberFormat="1"/>
    <xf numFmtId="21" fontId="0" fillId="0" borderId="0" xfId="0" applyNumberFormat="1"/>
    <xf numFmtId="47" fontId="0" fillId="0" borderId="0" xfId="0" applyNumberFormat="1"/>
    <xf numFmtId="0" fontId="0" fillId="0" borderId="0" xfId="0" applyAlignment="1">
      <alignment horizontal="right"/>
    </xf>
    <xf numFmtId="49" fontId="0" fillId="0" borderId="0" xfId="0" applyNumberFormat="1" applyAlignment="1">
      <alignment horizontal="left" vertical="top" indent="1" shrinkToFit="1"/>
    </xf>
    <xf numFmtId="164" fontId="0" fillId="0" borderId="0" xfId="0" applyNumberFormat="1"/>
  </cellXfs>
  <cellStyles count="1">
    <cellStyle name="Normal" xfId="0" builtinId="0"/>
  </cellStyles>
  <dxfs count="6">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microsoft.com/office/2007/relationships/slicerCache" Target="slicerCaches/slicerCache2.xml"/><Relationship Id="rId7" Type="http://schemas.openxmlformats.org/officeDocument/2006/relationships/styles" Target="style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4.xml"/><Relationship Id="rId4" Type="http://schemas.microsoft.com/office/2007/relationships/slicerCache" Target="slicerCaches/slicerCache3.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14</xdr:col>
      <xdr:colOff>243840</xdr:colOff>
      <xdr:row>373</xdr:row>
      <xdr:rowOff>45720</xdr:rowOff>
    </xdr:from>
    <xdr:to>
      <xdr:col>17</xdr:col>
      <xdr:colOff>243840</xdr:colOff>
      <xdr:row>1583</xdr:row>
      <xdr:rowOff>135255</xdr:rowOff>
    </xdr:to>
    <mc:AlternateContent xmlns:mc="http://schemas.openxmlformats.org/markup-compatibility/2006" xmlns:sle15="http://schemas.microsoft.com/office/drawing/2012/slicer">
      <mc:Choice Requires="sle15">
        <xdr:graphicFrame macro="">
          <xdr:nvGraphicFramePr>
            <xdr:cNvPr id="2" name="Event">
              <a:extLst>
                <a:ext uri="{FF2B5EF4-FFF2-40B4-BE49-F238E27FC236}">
                  <a16:creationId xmlns:a16="http://schemas.microsoft.com/office/drawing/2014/main" id="{3DAF61AD-98DE-0156-9DD1-756C31B526BC}"/>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9184640" y="231987"/>
              <a:ext cx="1828800" cy="2511001"/>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78739</xdr:colOff>
      <xdr:row>1583</xdr:row>
      <xdr:rowOff>182033</xdr:rowOff>
    </xdr:from>
    <xdr:to>
      <xdr:col>17</xdr:col>
      <xdr:colOff>78739</xdr:colOff>
      <xdr:row>1597</xdr:row>
      <xdr:rowOff>85300</xdr:rowOff>
    </xdr:to>
    <mc:AlternateContent xmlns:mc="http://schemas.openxmlformats.org/markup-compatibility/2006" xmlns:sle15="http://schemas.microsoft.com/office/drawing/2012/slicer">
      <mc:Choice Requires="sle15">
        <xdr:graphicFrame macro="">
          <xdr:nvGraphicFramePr>
            <xdr:cNvPr id="3" name="Class">
              <a:extLst>
                <a:ext uri="{FF2B5EF4-FFF2-40B4-BE49-F238E27FC236}">
                  <a16:creationId xmlns:a16="http://schemas.microsoft.com/office/drawing/2014/main" id="{AC71A962-7DB3-80B9-AFD0-69C0E67B1B0C}"/>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9019539" y="2789766"/>
              <a:ext cx="1828800" cy="2511001"/>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160020</xdr:colOff>
      <xdr:row>1583</xdr:row>
      <xdr:rowOff>167640</xdr:rowOff>
    </xdr:from>
    <xdr:to>
      <xdr:col>11</xdr:col>
      <xdr:colOff>160020</xdr:colOff>
      <xdr:row>1597</xdr:row>
      <xdr:rowOff>74295</xdr:rowOff>
    </xdr:to>
    <mc:AlternateContent xmlns:mc="http://schemas.openxmlformats.org/markup-compatibility/2006" xmlns:sle15="http://schemas.microsoft.com/office/drawing/2012/slicer">
      <mc:Choice Requires="sle15">
        <xdr:graphicFrame macro="">
          <xdr:nvGraphicFramePr>
            <xdr:cNvPr id="4" name="Sex">
              <a:extLst>
                <a:ext uri="{FF2B5EF4-FFF2-40B4-BE49-F238E27FC236}">
                  <a16:creationId xmlns:a16="http://schemas.microsoft.com/office/drawing/2014/main" id="{B36FE5A7-8826-1969-72F7-282F4E91F9C7}"/>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5443220" y="2775373"/>
              <a:ext cx="1828800" cy="2514389"/>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205740</xdr:colOff>
      <xdr:row>373</xdr:row>
      <xdr:rowOff>30480</xdr:rowOff>
    </xdr:from>
    <xdr:to>
      <xdr:col>11</xdr:col>
      <xdr:colOff>205740</xdr:colOff>
      <xdr:row>1583</xdr:row>
      <xdr:rowOff>120015</xdr:rowOff>
    </xdr:to>
    <mc:AlternateContent xmlns:mc="http://schemas.openxmlformats.org/markup-compatibility/2006" xmlns:sle15="http://schemas.microsoft.com/office/drawing/2012/slicer">
      <mc:Choice Requires="sle15">
        <xdr:graphicFrame macro="">
          <xdr:nvGraphicFramePr>
            <xdr:cNvPr id="5" name="Rank">
              <a:extLst>
                <a:ext uri="{FF2B5EF4-FFF2-40B4-BE49-F238E27FC236}">
                  <a16:creationId xmlns:a16="http://schemas.microsoft.com/office/drawing/2014/main" id="{3F24B11D-67F0-F2EE-CC79-4C3D2076C10E}"/>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5488940" y="216747"/>
              <a:ext cx="1828800" cy="2511001"/>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9BA83D93-CEEA-4F88-9DD2-4D781FE54769}" sourceName="Event">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8C6C7F36-B7AF-40F5-BA41-85F3A2B76CC7}" sourceName="Class">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1D5E7637-F4D6-4B0D-9D6C-59CFDFDC0A5B}" sourceName="Sex">
  <extLst>
    <x:ext xmlns:x15="http://schemas.microsoft.com/office/spreadsheetml/2010/11/main" uri="{2F2917AC-EB37-4324-AD4E-5DD8C200BD13}">
      <x15:tableSlicerCache tableId="1" column="4"/>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D14687FF-983A-4404-925B-66F629E38B93}" sourceName="Rank">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ent" xr10:uid="{628C8CD8-26A9-4C8F-9A3C-9FCADAD76C51}" cache="Slicer_Event" caption="Event" rowHeight="234950"/>
  <slicer name="Class" xr10:uid="{E9CA1F6E-79F6-444F-BA31-1455BCC3DFE3}" cache="Slicer_Class" caption="Class" startItem="4" rowHeight="234950"/>
  <slicer name="Sex" xr10:uid="{0E6C8E19-53F1-4FA4-A27C-83F4F9975753}" cache="Slicer_Sex" caption="Sex" rowHeight="234950"/>
  <slicer name="Rank" xr10:uid="{A7C61CD9-4F39-4A22-BE28-F9A7A439114A}" cache="Slicer_Rank" caption="Rank" startItem="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05E88E-372A-4EC3-8A28-C027A9BD6B41}" name="Table1" displayName="Table1" ref="A1:H1576" totalsRowShown="0">
  <autoFilter ref="A1:H1576" xr:uid="{2205E88E-372A-4EC3-8A28-C027A9BD6B41}">
    <filterColumn colId="1">
      <filters>
        <filter val="TT"/>
      </filters>
    </filterColumn>
    <filterColumn colId="2">
      <filters>
        <filter val="H5"/>
      </filters>
    </filterColumn>
    <filterColumn colId="3">
      <filters>
        <filter val="W"/>
      </filters>
    </filterColumn>
    <filterColumn colId="4">
      <filters>
        <filter val="4"/>
        <filter val="5"/>
        <filter val="6"/>
      </filters>
    </filterColumn>
  </autoFilter>
  <tableColumns count="8">
    <tableColumn id="1" xr3:uid="{C1D5AE6F-F306-45AC-A74B-4B15ACC799F9}" name="Year"/>
    <tableColumn id="2" xr3:uid="{37B920F1-0D93-4CA1-A237-383263C5AE06}" name="Event"/>
    <tableColumn id="3" xr3:uid="{D9450CB6-E2CC-407E-95CA-354BC4D65740}" name="Class"/>
    <tableColumn id="4" xr3:uid="{69B50F66-A0EC-43E9-AA57-06672B188D74}" name="Sex"/>
    <tableColumn id="5" xr3:uid="{9E28BCE9-DC88-47FC-A517-0116A5B6E085}" name="Rank"/>
    <tableColumn id="6" xr3:uid="{B89C10BE-D85A-413F-8357-E22D9706755E}" name="Time"/>
    <tableColumn id="7" xr3:uid="{617330AF-219A-4669-B3C1-C121C3451FC6}" name="Distance"/>
    <tableColumn id="8" xr3:uid="{D343C50C-C21A-4CF6-AA22-7A869E48B5BB}" name="Speed">
      <calculatedColumnFormula>G2/(F2*24)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M1918"/>
  <sheetViews>
    <sheetView tabSelected="1" zoomScale="90" zoomScaleNormal="90" workbookViewId="0">
      <pane ySplit="1" topLeftCell="A374" activePane="bottomLeft" state="frozen"/>
      <selection pane="bottomLeft" activeCell="M1586" sqref="M1586"/>
    </sheetView>
  </sheetViews>
  <sheetFormatPr defaultRowHeight="14.4" x14ac:dyDescent="0.3"/>
  <cols>
    <col min="1" max="1" width="8" bestFit="1" customWidth="1"/>
    <col min="2" max="2" width="8.88671875" bestFit="1" customWidth="1"/>
    <col min="3" max="3" width="9" bestFit="1" customWidth="1"/>
    <col min="4" max="4" width="7.109375" bestFit="1" customWidth="1"/>
    <col min="5" max="5" width="8.5546875" bestFit="1" customWidth="1"/>
    <col min="6" max="6" width="12.33203125" bestFit="1" customWidth="1"/>
    <col min="7" max="7" width="10" customWidth="1"/>
    <col min="8" max="8" width="13.109375" bestFit="1" customWidth="1"/>
  </cols>
  <sheetData>
    <row r="1" spans="1:8" x14ac:dyDescent="0.3">
      <c r="A1" t="s">
        <v>0</v>
      </c>
      <c r="B1" t="s">
        <v>1</v>
      </c>
      <c r="C1" t="s">
        <v>5</v>
      </c>
      <c r="D1" t="s">
        <v>4</v>
      </c>
      <c r="E1" t="s">
        <v>2</v>
      </c>
      <c r="F1" t="s">
        <v>3</v>
      </c>
      <c r="G1" t="s">
        <v>9</v>
      </c>
      <c r="H1" t="s">
        <v>10</v>
      </c>
    </row>
    <row r="2" spans="1:8" hidden="1" x14ac:dyDescent="0.3">
      <c r="A2">
        <v>2023</v>
      </c>
      <c r="B2" t="s">
        <v>7</v>
      </c>
      <c r="C2" t="s">
        <v>8</v>
      </c>
      <c r="D2" t="s">
        <v>6</v>
      </c>
      <c r="E2">
        <v>1</v>
      </c>
      <c r="F2" s="3">
        <v>3.9803240740740743E-2</v>
      </c>
      <c r="G2">
        <v>31.2</v>
      </c>
      <c r="H2">
        <f t="shared" ref="H2:H33" si="0">G2/(F2*24)</f>
        <v>32.660657167781331</v>
      </c>
    </row>
    <row r="3" spans="1:8" hidden="1" x14ac:dyDescent="0.3">
      <c r="A3">
        <v>2023</v>
      </c>
      <c r="B3" t="s">
        <v>7</v>
      </c>
      <c r="C3" t="s">
        <v>8</v>
      </c>
      <c r="D3" t="s">
        <v>6</v>
      </c>
      <c r="E3">
        <v>2</v>
      </c>
      <c r="F3" s="2">
        <v>3.9803240740740743E-2</v>
      </c>
      <c r="G3">
        <v>31.2</v>
      </c>
      <c r="H3">
        <f t="shared" si="0"/>
        <v>32.660657167781331</v>
      </c>
    </row>
    <row r="4" spans="1:8" hidden="1" x14ac:dyDescent="0.3">
      <c r="A4">
        <v>2023</v>
      </c>
      <c r="B4" t="s">
        <v>7</v>
      </c>
      <c r="C4" t="s">
        <v>8</v>
      </c>
      <c r="D4" t="s">
        <v>6</v>
      </c>
      <c r="E4">
        <v>3</v>
      </c>
      <c r="F4" s="2">
        <v>3.9837962962962964E-2</v>
      </c>
      <c r="G4">
        <v>31.2</v>
      </c>
      <c r="H4">
        <f t="shared" si="0"/>
        <v>32.632190586868099</v>
      </c>
    </row>
    <row r="5" spans="1:8" hidden="1" x14ac:dyDescent="0.3">
      <c r="A5">
        <v>2023</v>
      </c>
      <c r="B5" t="s">
        <v>7</v>
      </c>
      <c r="C5" t="s">
        <v>8</v>
      </c>
      <c r="D5" t="s">
        <v>6</v>
      </c>
      <c r="E5">
        <v>4</v>
      </c>
      <c r="F5" s="3">
        <v>3.9918981481481479E-2</v>
      </c>
      <c r="G5">
        <v>31.2</v>
      </c>
      <c r="H5">
        <f t="shared" si="0"/>
        <v>32.565961148158891</v>
      </c>
    </row>
    <row r="6" spans="1:8" hidden="1" x14ac:dyDescent="0.3">
      <c r="A6">
        <v>2023</v>
      </c>
      <c r="B6" t="s">
        <v>7</v>
      </c>
      <c r="C6" t="s">
        <v>8</v>
      </c>
      <c r="D6" t="s">
        <v>6</v>
      </c>
      <c r="E6">
        <v>5</v>
      </c>
      <c r="F6" s="3">
        <v>3.9965277777777773E-2</v>
      </c>
      <c r="G6">
        <v>31.2</v>
      </c>
      <c r="H6">
        <f t="shared" si="0"/>
        <v>32.528236316246748</v>
      </c>
    </row>
    <row r="7" spans="1:8" hidden="1" x14ac:dyDescent="0.3">
      <c r="A7">
        <v>2023</v>
      </c>
      <c r="B7" t="s">
        <v>7</v>
      </c>
      <c r="C7" t="s">
        <v>8</v>
      </c>
      <c r="D7" t="s">
        <v>6</v>
      </c>
      <c r="E7">
        <v>6</v>
      </c>
      <c r="F7" s="3">
        <v>3.9965277777777773E-2</v>
      </c>
      <c r="G7">
        <v>31.2</v>
      </c>
      <c r="H7">
        <f t="shared" si="0"/>
        <v>32.528236316246748</v>
      </c>
    </row>
    <row r="8" spans="1:8" hidden="1" x14ac:dyDescent="0.3">
      <c r="A8">
        <v>2023</v>
      </c>
      <c r="B8" t="s">
        <v>7</v>
      </c>
      <c r="C8" t="s">
        <v>8</v>
      </c>
      <c r="D8" t="s">
        <v>6</v>
      </c>
      <c r="E8">
        <v>7</v>
      </c>
      <c r="F8" s="3">
        <v>3.9965277777777773E-2</v>
      </c>
      <c r="G8">
        <v>31.2</v>
      </c>
      <c r="H8">
        <f t="shared" si="0"/>
        <v>32.528236316246748</v>
      </c>
    </row>
    <row r="9" spans="1:8" hidden="1" x14ac:dyDescent="0.3">
      <c r="A9">
        <v>2023</v>
      </c>
      <c r="B9" t="s">
        <v>7</v>
      </c>
      <c r="C9" t="s">
        <v>8</v>
      </c>
      <c r="D9" t="s">
        <v>6</v>
      </c>
      <c r="E9">
        <v>8</v>
      </c>
      <c r="F9" s="3">
        <v>4.010416666666667E-2</v>
      </c>
      <c r="G9">
        <v>31.2</v>
      </c>
      <c r="H9">
        <f t="shared" si="0"/>
        <v>32.415584415584412</v>
      </c>
    </row>
    <row r="10" spans="1:8" hidden="1" x14ac:dyDescent="0.3">
      <c r="A10">
        <v>2023</v>
      </c>
      <c r="B10" t="s">
        <v>7</v>
      </c>
      <c r="C10" t="s">
        <v>8</v>
      </c>
      <c r="D10" t="s">
        <v>6</v>
      </c>
      <c r="E10">
        <v>9</v>
      </c>
      <c r="F10" s="3">
        <v>4.0115740740740737E-2</v>
      </c>
      <c r="G10">
        <v>31.2</v>
      </c>
      <c r="H10">
        <f t="shared" si="0"/>
        <v>32.406231967686097</v>
      </c>
    </row>
    <row r="11" spans="1:8" hidden="1" x14ac:dyDescent="0.3">
      <c r="A11">
        <v>2023</v>
      </c>
      <c r="B11" t="s">
        <v>7</v>
      </c>
      <c r="C11" t="s">
        <v>8</v>
      </c>
      <c r="D11" t="s">
        <v>6</v>
      </c>
      <c r="E11">
        <v>10</v>
      </c>
      <c r="F11" s="3">
        <v>4.1423611111111112E-2</v>
      </c>
      <c r="G11">
        <v>31.2</v>
      </c>
      <c r="H11">
        <f t="shared" si="0"/>
        <v>31.383067896060354</v>
      </c>
    </row>
    <row r="12" spans="1:8" hidden="1" x14ac:dyDescent="0.3">
      <c r="A12">
        <v>2023</v>
      </c>
      <c r="B12" t="s">
        <v>7</v>
      </c>
      <c r="C12" t="s">
        <v>11</v>
      </c>
      <c r="D12" t="s">
        <v>6</v>
      </c>
      <c r="E12">
        <v>1</v>
      </c>
      <c r="F12" s="3">
        <v>3.923611111111111E-2</v>
      </c>
      <c r="G12">
        <v>31.2</v>
      </c>
      <c r="H12">
        <f t="shared" si="0"/>
        <v>33.13274336283186</v>
      </c>
    </row>
    <row r="13" spans="1:8" hidden="1" x14ac:dyDescent="0.3">
      <c r="A13">
        <v>2023</v>
      </c>
      <c r="B13" t="s">
        <v>7</v>
      </c>
      <c r="C13" t="s">
        <v>11</v>
      </c>
      <c r="D13" t="s">
        <v>6</v>
      </c>
      <c r="E13">
        <v>2</v>
      </c>
      <c r="F13" s="3">
        <v>4.4606481481481476E-2</v>
      </c>
      <c r="G13">
        <v>31.2</v>
      </c>
      <c r="H13">
        <f t="shared" si="0"/>
        <v>29.143746756616505</v>
      </c>
    </row>
    <row r="14" spans="1:8" hidden="1" x14ac:dyDescent="0.3">
      <c r="A14">
        <v>2023</v>
      </c>
      <c r="B14" t="s">
        <v>7</v>
      </c>
      <c r="C14" t="s">
        <v>11</v>
      </c>
      <c r="D14" t="s">
        <v>6</v>
      </c>
      <c r="E14">
        <v>3</v>
      </c>
      <c r="F14" s="3">
        <v>4.476851851851852E-2</v>
      </c>
      <c r="G14">
        <v>31.2</v>
      </c>
      <c r="H14">
        <f t="shared" si="0"/>
        <v>29.038262668045498</v>
      </c>
    </row>
    <row r="15" spans="1:8" hidden="1" x14ac:dyDescent="0.3">
      <c r="A15">
        <v>2023</v>
      </c>
      <c r="B15" t="s">
        <v>7</v>
      </c>
      <c r="C15" t="s">
        <v>11</v>
      </c>
      <c r="D15" t="s">
        <v>6</v>
      </c>
      <c r="E15">
        <v>4</v>
      </c>
      <c r="F15" s="3">
        <v>4.5648148148148153E-2</v>
      </c>
      <c r="G15">
        <v>31.2</v>
      </c>
      <c r="H15">
        <f t="shared" si="0"/>
        <v>28.478701825557806</v>
      </c>
    </row>
    <row r="16" spans="1:8" hidden="1" x14ac:dyDescent="0.3">
      <c r="A16">
        <v>2023</v>
      </c>
      <c r="B16" t="s">
        <v>7</v>
      </c>
      <c r="C16" t="s">
        <v>11</v>
      </c>
      <c r="D16" t="s">
        <v>6</v>
      </c>
      <c r="E16">
        <v>5</v>
      </c>
      <c r="F16" s="3">
        <v>4.5787037037037036E-2</v>
      </c>
      <c r="G16">
        <v>31.2</v>
      </c>
      <c r="H16">
        <f t="shared" si="0"/>
        <v>28.392315470171891</v>
      </c>
    </row>
    <row r="17" spans="1:8" hidden="1" x14ac:dyDescent="0.3">
      <c r="A17">
        <v>2023</v>
      </c>
      <c r="B17" t="s">
        <v>7</v>
      </c>
      <c r="C17" t="s">
        <v>11</v>
      </c>
      <c r="D17" t="s">
        <v>6</v>
      </c>
      <c r="E17">
        <v>6</v>
      </c>
      <c r="F17" s="3">
        <v>4.5821759259259263E-2</v>
      </c>
      <c r="G17">
        <v>31.2</v>
      </c>
      <c r="H17">
        <f t="shared" si="0"/>
        <v>28.370800707249302</v>
      </c>
    </row>
    <row r="18" spans="1:8" hidden="1" x14ac:dyDescent="0.3">
      <c r="A18">
        <v>2023</v>
      </c>
      <c r="B18" t="s">
        <v>7</v>
      </c>
      <c r="C18" t="s">
        <v>11</v>
      </c>
      <c r="D18" t="s">
        <v>6</v>
      </c>
      <c r="E18">
        <v>7</v>
      </c>
      <c r="F18" s="3">
        <v>4.6087962962962963E-2</v>
      </c>
      <c r="G18">
        <v>31.2</v>
      </c>
      <c r="H18">
        <f t="shared" si="0"/>
        <v>28.206931190356606</v>
      </c>
    </row>
    <row r="19" spans="1:8" hidden="1" x14ac:dyDescent="0.3">
      <c r="A19">
        <v>2023</v>
      </c>
      <c r="B19" t="s">
        <v>7</v>
      </c>
      <c r="C19" t="s">
        <v>11</v>
      </c>
      <c r="D19" t="s">
        <v>6</v>
      </c>
      <c r="E19">
        <v>8</v>
      </c>
      <c r="F19" s="3">
        <v>5.454861111111111E-2</v>
      </c>
      <c r="G19">
        <v>31.2</v>
      </c>
      <c r="H19">
        <f t="shared" si="0"/>
        <v>23.831954169318905</v>
      </c>
    </row>
    <row r="20" spans="1:8" hidden="1" x14ac:dyDescent="0.3">
      <c r="A20">
        <v>2023</v>
      </c>
      <c r="B20" t="s">
        <v>7</v>
      </c>
      <c r="C20" t="s">
        <v>11</v>
      </c>
      <c r="D20" t="s">
        <v>6</v>
      </c>
      <c r="E20">
        <v>9</v>
      </c>
      <c r="F20" s="3">
        <v>6.2812499999999993E-2</v>
      </c>
      <c r="G20">
        <v>31.2</v>
      </c>
      <c r="H20">
        <f t="shared" si="0"/>
        <v>20.696517412935325</v>
      </c>
    </row>
    <row r="21" spans="1:8" hidden="1" x14ac:dyDescent="0.3">
      <c r="A21">
        <v>2023</v>
      </c>
      <c r="B21" t="s">
        <v>7</v>
      </c>
      <c r="C21" t="s">
        <v>12</v>
      </c>
      <c r="D21" t="s">
        <v>6</v>
      </c>
      <c r="E21">
        <v>1</v>
      </c>
      <c r="F21" s="3">
        <v>5.6446759259259259E-2</v>
      </c>
      <c r="G21">
        <v>46.8</v>
      </c>
      <c r="H21">
        <f t="shared" si="0"/>
        <v>34.54582735288087</v>
      </c>
    </row>
    <row r="22" spans="1:8" hidden="1" x14ac:dyDescent="0.3">
      <c r="A22">
        <v>2023</v>
      </c>
      <c r="B22" t="s">
        <v>7</v>
      </c>
      <c r="C22" t="s">
        <v>12</v>
      </c>
      <c r="D22" t="s">
        <v>6</v>
      </c>
      <c r="E22">
        <v>2</v>
      </c>
      <c r="F22" s="3">
        <v>5.6678240740740737E-2</v>
      </c>
      <c r="G22">
        <v>46.8</v>
      </c>
      <c r="H22">
        <f t="shared" si="0"/>
        <v>34.404737594445578</v>
      </c>
    </row>
    <row r="23" spans="1:8" hidden="1" x14ac:dyDescent="0.3">
      <c r="A23">
        <v>2023</v>
      </c>
      <c r="B23" t="s">
        <v>7</v>
      </c>
      <c r="C23" t="s">
        <v>12</v>
      </c>
      <c r="D23" t="s">
        <v>6</v>
      </c>
      <c r="E23">
        <v>3</v>
      </c>
      <c r="F23" s="3">
        <v>5.8171296296296297E-2</v>
      </c>
      <c r="G23">
        <v>46.8</v>
      </c>
      <c r="H23">
        <f t="shared" si="0"/>
        <v>33.5216872264226</v>
      </c>
    </row>
    <row r="24" spans="1:8" hidden="1" x14ac:dyDescent="0.3">
      <c r="A24">
        <v>2023</v>
      </c>
      <c r="B24" t="s">
        <v>7</v>
      </c>
      <c r="C24" t="s">
        <v>12</v>
      </c>
      <c r="D24" t="s">
        <v>6</v>
      </c>
      <c r="E24">
        <v>4</v>
      </c>
      <c r="F24" s="3">
        <v>5.9907407407407409E-2</v>
      </c>
      <c r="G24">
        <v>46.8</v>
      </c>
      <c r="H24">
        <f t="shared" si="0"/>
        <v>32.55023183925811</v>
      </c>
    </row>
    <row r="25" spans="1:8" hidden="1" x14ac:dyDescent="0.3">
      <c r="A25">
        <v>2023</v>
      </c>
      <c r="B25" t="s">
        <v>7</v>
      </c>
      <c r="C25" t="s">
        <v>12</v>
      </c>
      <c r="D25" t="s">
        <v>6</v>
      </c>
      <c r="E25">
        <v>5</v>
      </c>
      <c r="F25" s="3">
        <v>6.1446759259259263E-2</v>
      </c>
      <c r="G25">
        <v>46.8</v>
      </c>
      <c r="H25">
        <f t="shared" si="0"/>
        <v>31.734789979280464</v>
      </c>
    </row>
    <row r="26" spans="1:8" hidden="1" x14ac:dyDescent="0.3">
      <c r="A26">
        <v>2023</v>
      </c>
      <c r="B26" t="s">
        <v>7</v>
      </c>
      <c r="C26" t="s">
        <v>12</v>
      </c>
      <c r="D26" t="s">
        <v>6</v>
      </c>
      <c r="E26">
        <v>6</v>
      </c>
      <c r="F26" s="3">
        <v>6.475694444444445E-2</v>
      </c>
      <c r="G26">
        <v>46.8</v>
      </c>
      <c r="H26">
        <f t="shared" si="0"/>
        <v>30.112600536193028</v>
      </c>
    </row>
    <row r="27" spans="1:8" hidden="1" x14ac:dyDescent="0.3">
      <c r="A27">
        <v>2023</v>
      </c>
      <c r="B27" t="s">
        <v>7</v>
      </c>
      <c r="C27" t="s">
        <v>12</v>
      </c>
      <c r="D27" t="s">
        <v>6</v>
      </c>
      <c r="E27">
        <v>7</v>
      </c>
      <c r="F27" s="3">
        <v>6.671296296296296E-2</v>
      </c>
      <c r="G27">
        <v>46.8</v>
      </c>
      <c r="H27">
        <f t="shared" si="0"/>
        <v>29.229701596113813</v>
      </c>
    </row>
    <row r="28" spans="1:8" hidden="1" x14ac:dyDescent="0.3">
      <c r="A28">
        <v>2023</v>
      </c>
      <c r="B28" t="s">
        <v>7</v>
      </c>
      <c r="C28" t="s">
        <v>12</v>
      </c>
      <c r="D28" t="s">
        <v>6</v>
      </c>
      <c r="E28">
        <v>8</v>
      </c>
      <c r="F28" s="3">
        <v>7.1192129629629633E-2</v>
      </c>
      <c r="G28">
        <v>46.8</v>
      </c>
      <c r="H28">
        <f t="shared" si="0"/>
        <v>27.39066818403511</v>
      </c>
    </row>
    <row r="29" spans="1:8" hidden="1" x14ac:dyDescent="0.3">
      <c r="A29">
        <v>2023</v>
      </c>
      <c r="B29" t="s">
        <v>7</v>
      </c>
      <c r="C29" t="s">
        <v>12</v>
      </c>
      <c r="D29" t="s">
        <v>6</v>
      </c>
      <c r="E29">
        <v>9</v>
      </c>
      <c r="F29" s="3">
        <v>0.10510416666666667</v>
      </c>
      <c r="G29">
        <v>46.8</v>
      </c>
      <c r="H29">
        <f t="shared" si="0"/>
        <v>18.553022794846381</v>
      </c>
    </row>
    <row r="30" spans="1:8" hidden="1" x14ac:dyDescent="0.3">
      <c r="A30">
        <v>2023</v>
      </c>
      <c r="B30" t="s">
        <v>7</v>
      </c>
      <c r="C30" t="s">
        <v>13</v>
      </c>
      <c r="D30" t="s">
        <v>6</v>
      </c>
      <c r="E30">
        <v>1</v>
      </c>
      <c r="F30" s="3">
        <v>5.7303240740740745E-2</v>
      </c>
      <c r="G30">
        <v>46.8</v>
      </c>
      <c r="H30">
        <f t="shared" si="0"/>
        <v>34.029488992122801</v>
      </c>
    </row>
    <row r="31" spans="1:8" hidden="1" x14ac:dyDescent="0.3">
      <c r="A31">
        <v>2023</v>
      </c>
      <c r="B31" t="s">
        <v>7</v>
      </c>
      <c r="C31" t="s">
        <v>13</v>
      </c>
      <c r="D31" t="s">
        <v>6</v>
      </c>
      <c r="E31">
        <v>2</v>
      </c>
      <c r="F31" s="3">
        <v>5.7361111111111113E-2</v>
      </c>
      <c r="G31">
        <v>46.8</v>
      </c>
      <c r="H31">
        <f t="shared" si="0"/>
        <v>33.995157384987891</v>
      </c>
    </row>
    <row r="32" spans="1:8" hidden="1" x14ac:dyDescent="0.3">
      <c r="A32">
        <v>2023</v>
      </c>
      <c r="B32" t="s">
        <v>7</v>
      </c>
      <c r="C32" t="s">
        <v>13</v>
      </c>
      <c r="D32" t="s">
        <v>6</v>
      </c>
      <c r="E32">
        <v>3</v>
      </c>
      <c r="F32" s="3">
        <v>6.3645833333333332E-2</v>
      </c>
      <c r="G32">
        <v>46.8</v>
      </c>
      <c r="H32">
        <f t="shared" si="0"/>
        <v>30.638297872340427</v>
      </c>
    </row>
    <row r="33" spans="1:8" hidden="1" x14ac:dyDescent="0.3">
      <c r="A33">
        <v>2023</v>
      </c>
      <c r="B33" t="s">
        <v>7</v>
      </c>
      <c r="C33" t="s">
        <v>13</v>
      </c>
      <c r="D33" t="s">
        <v>6</v>
      </c>
      <c r="E33">
        <v>4</v>
      </c>
      <c r="F33" s="3">
        <v>6.8576388888888895E-2</v>
      </c>
      <c r="G33">
        <v>46.8</v>
      </c>
      <c r="H33">
        <f t="shared" si="0"/>
        <v>28.435443037974679</v>
      </c>
    </row>
    <row r="34" spans="1:8" hidden="1" x14ac:dyDescent="0.3">
      <c r="A34">
        <v>2023</v>
      </c>
      <c r="B34" t="s">
        <v>7</v>
      </c>
      <c r="C34" t="s">
        <v>13</v>
      </c>
      <c r="D34" t="s">
        <v>6</v>
      </c>
      <c r="E34">
        <v>5</v>
      </c>
      <c r="F34" s="3">
        <v>6.8599537037037042E-2</v>
      </c>
      <c r="G34">
        <v>46.8</v>
      </c>
      <c r="H34">
        <f t="shared" ref="H34:H65" si="1">G34/(F34*24)</f>
        <v>28.425847815083511</v>
      </c>
    </row>
    <row r="35" spans="1:8" hidden="1" x14ac:dyDescent="0.3">
      <c r="A35">
        <v>2023</v>
      </c>
      <c r="B35" t="s">
        <v>7</v>
      </c>
      <c r="C35" t="s">
        <v>13</v>
      </c>
      <c r="D35" t="s">
        <v>6</v>
      </c>
      <c r="E35">
        <v>6</v>
      </c>
      <c r="F35" s="3">
        <v>6.9236111111111109E-2</v>
      </c>
      <c r="G35">
        <v>46.8</v>
      </c>
      <c r="H35">
        <f t="shared" si="1"/>
        <v>28.164493480441323</v>
      </c>
    </row>
    <row r="36" spans="1:8" hidden="1" x14ac:dyDescent="0.3">
      <c r="A36">
        <v>2023</v>
      </c>
      <c r="B36" t="s">
        <v>7</v>
      </c>
      <c r="C36" t="s">
        <v>13</v>
      </c>
      <c r="D36" t="s">
        <v>6</v>
      </c>
      <c r="E36">
        <v>7</v>
      </c>
      <c r="F36" s="3">
        <v>6.924768518518519E-2</v>
      </c>
      <c r="G36">
        <v>46.8</v>
      </c>
      <c r="H36">
        <f t="shared" si="1"/>
        <v>28.159786060504761</v>
      </c>
    </row>
    <row r="37" spans="1:8" hidden="1" x14ac:dyDescent="0.3">
      <c r="A37">
        <v>2023</v>
      </c>
      <c r="B37" t="s">
        <v>7</v>
      </c>
      <c r="C37" t="s">
        <v>13</v>
      </c>
      <c r="D37" t="s">
        <v>6</v>
      </c>
      <c r="E37">
        <v>8</v>
      </c>
      <c r="F37" s="3">
        <v>7.2152777777777774E-2</v>
      </c>
      <c r="G37">
        <v>46.8</v>
      </c>
      <c r="H37">
        <f t="shared" si="1"/>
        <v>27.025986525505296</v>
      </c>
    </row>
    <row r="38" spans="1:8" hidden="1" x14ac:dyDescent="0.3">
      <c r="A38">
        <v>2023</v>
      </c>
      <c r="B38" t="s">
        <v>7</v>
      </c>
      <c r="C38" t="s">
        <v>13</v>
      </c>
      <c r="D38" t="s">
        <v>6</v>
      </c>
      <c r="E38">
        <v>9</v>
      </c>
      <c r="F38" s="3">
        <v>7.513888888888888E-2</v>
      </c>
      <c r="G38">
        <v>46.8</v>
      </c>
      <c r="H38">
        <f t="shared" si="1"/>
        <v>25.951940850277264</v>
      </c>
    </row>
    <row r="39" spans="1:8" hidden="1" x14ac:dyDescent="0.3">
      <c r="A39">
        <v>2023</v>
      </c>
      <c r="B39" t="s">
        <v>7</v>
      </c>
      <c r="C39" t="s">
        <v>13</v>
      </c>
      <c r="D39" t="s">
        <v>6</v>
      </c>
      <c r="E39">
        <v>10</v>
      </c>
      <c r="F39" s="3">
        <v>8.5787037037037037E-2</v>
      </c>
      <c r="G39">
        <v>46.8</v>
      </c>
      <c r="H39">
        <f t="shared" si="1"/>
        <v>22.730706961683754</v>
      </c>
    </row>
    <row r="40" spans="1:8" hidden="1" x14ac:dyDescent="0.3">
      <c r="A40">
        <v>2023</v>
      </c>
      <c r="B40" t="s">
        <v>7</v>
      </c>
      <c r="C40" t="s">
        <v>15</v>
      </c>
      <c r="D40" t="s">
        <v>6</v>
      </c>
      <c r="E40">
        <v>1</v>
      </c>
      <c r="F40" s="3">
        <v>6.5162037037037032E-2</v>
      </c>
      <c r="G40">
        <v>46.8</v>
      </c>
      <c r="H40">
        <f t="shared" si="1"/>
        <v>29.925399644760216</v>
      </c>
    </row>
    <row r="41" spans="1:8" hidden="1" x14ac:dyDescent="0.3">
      <c r="A41">
        <v>2023</v>
      </c>
      <c r="B41" t="s">
        <v>7</v>
      </c>
      <c r="C41" t="s">
        <v>15</v>
      </c>
      <c r="D41" t="s">
        <v>6</v>
      </c>
      <c r="E41">
        <v>2</v>
      </c>
      <c r="F41" s="3">
        <v>6.5162037037037032E-2</v>
      </c>
      <c r="G41">
        <v>46.8</v>
      </c>
      <c r="H41">
        <f t="shared" si="1"/>
        <v>29.925399644760216</v>
      </c>
    </row>
    <row r="42" spans="1:8" hidden="1" x14ac:dyDescent="0.3">
      <c r="A42">
        <v>2023</v>
      </c>
      <c r="B42" t="s">
        <v>7</v>
      </c>
      <c r="C42" t="s">
        <v>15</v>
      </c>
      <c r="D42" t="s">
        <v>6</v>
      </c>
      <c r="E42">
        <v>3</v>
      </c>
      <c r="F42" s="3">
        <v>6.5231481481481488E-2</v>
      </c>
      <c r="G42">
        <v>46.8</v>
      </c>
      <c r="H42">
        <f t="shared" si="1"/>
        <v>29.893541518807663</v>
      </c>
    </row>
    <row r="43" spans="1:8" hidden="1" x14ac:dyDescent="0.3">
      <c r="A43">
        <v>2023</v>
      </c>
      <c r="B43" t="s">
        <v>7</v>
      </c>
      <c r="C43" t="s">
        <v>15</v>
      </c>
      <c r="D43" t="s">
        <v>6</v>
      </c>
      <c r="E43">
        <v>4</v>
      </c>
      <c r="F43" s="3">
        <v>6.7777777777777784E-2</v>
      </c>
      <c r="G43">
        <v>46.8</v>
      </c>
      <c r="H43">
        <f t="shared" si="1"/>
        <v>28.770491803278681</v>
      </c>
    </row>
    <row r="44" spans="1:8" hidden="1" x14ac:dyDescent="0.3">
      <c r="A44">
        <v>2023</v>
      </c>
      <c r="B44" t="s">
        <v>7</v>
      </c>
      <c r="C44" t="s">
        <v>15</v>
      </c>
      <c r="D44" t="s">
        <v>6</v>
      </c>
      <c r="E44">
        <v>5</v>
      </c>
      <c r="F44" s="3">
        <v>6.7928240740740733E-2</v>
      </c>
      <c r="G44">
        <v>46.8</v>
      </c>
      <c r="H44">
        <f t="shared" si="1"/>
        <v>28.706764355086044</v>
      </c>
    </row>
    <row r="45" spans="1:8" hidden="1" x14ac:dyDescent="0.3">
      <c r="A45">
        <v>2023</v>
      </c>
      <c r="B45" t="s">
        <v>7</v>
      </c>
      <c r="C45" t="s">
        <v>15</v>
      </c>
      <c r="D45" t="s">
        <v>6</v>
      </c>
      <c r="E45">
        <v>6</v>
      </c>
      <c r="F45" s="3">
        <v>6.7997685185185189E-2</v>
      </c>
      <c r="G45">
        <v>46.8</v>
      </c>
      <c r="H45">
        <f t="shared" si="1"/>
        <v>28.677446808510634</v>
      </c>
    </row>
    <row r="46" spans="1:8" hidden="1" x14ac:dyDescent="0.3">
      <c r="A46">
        <v>2023</v>
      </c>
      <c r="B46" t="s">
        <v>7</v>
      </c>
      <c r="C46" t="s">
        <v>15</v>
      </c>
      <c r="D46" t="s">
        <v>6</v>
      </c>
      <c r="E46">
        <v>7</v>
      </c>
      <c r="F46" s="3">
        <v>6.8703703703703697E-2</v>
      </c>
      <c r="G46">
        <v>46.8</v>
      </c>
      <c r="H46">
        <f t="shared" si="1"/>
        <v>28.382749326145554</v>
      </c>
    </row>
    <row r="47" spans="1:8" hidden="1" x14ac:dyDescent="0.3">
      <c r="A47">
        <v>2023</v>
      </c>
      <c r="B47" t="s">
        <v>7</v>
      </c>
      <c r="C47" t="s">
        <v>15</v>
      </c>
      <c r="D47" t="s">
        <v>6</v>
      </c>
      <c r="E47">
        <v>8</v>
      </c>
      <c r="F47" s="3">
        <v>6.9641203703703705E-2</v>
      </c>
      <c r="G47">
        <v>46.8</v>
      </c>
      <c r="H47">
        <f t="shared" si="1"/>
        <v>28.000664783114505</v>
      </c>
    </row>
    <row r="48" spans="1:8" hidden="1" x14ac:dyDescent="0.3">
      <c r="A48">
        <v>2023</v>
      </c>
      <c r="B48" t="s">
        <v>7</v>
      </c>
      <c r="C48" t="s">
        <v>15</v>
      </c>
      <c r="D48" t="s">
        <v>6</v>
      </c>
      <c r="E48">
        <v>9</v>
      </c>
      <c r="F48" s="3">
        <v>6.9664351851851852E-2</v>
      </c>
      <c r="G48">
        <v>46.8</v>
      </c>
      <c r="H48">
        <f t="shared" si="1"/>
        <v>27.991360691144706</v>
      </c>
    </row>
    <row r="49" spans="1:8" hidden="1" x14ac:dyDescent="0.3">
      <c r="A49">
        <v>2023</v>
      </c>
      <c r="B49" t="s">
        <v>7</v>
      </c>
      <c r="C49" t="s">
        <v>15</v>
      </c>
      <c r="D49" t="s">
        <v>6</v>
      </c>
      <c r="E49">
        <v>10</v>
      </c>
      <c r="F49" s="3">
        <v>7.329861111111112E-2</v>
      </c>
      <c r="G49">
        <v>46.8</v>
      </c>
      <c r="H49">
        <f t="shared" si="1"/>
        <v>26.603505447655138</v>
      </c>
    </row>
    <row r="50" spans="1:8" hidden="1" x14ac:dyDescent="0.3">
      <c r="A50">
        <v>2023</v>
      </c>
      <c r="B50" t="s">
        <v>7</v>
      </c>
      <c r="C50" t="s">
        <v>16</v>
      </c>
      <c r="D50" t="s">
        <v>6</v>
      </c>
      <c r="E50">
        <v>1</v>
      </c>
      <c r="F50" s="3">
        <v>7.0439814814814816E-2</v>
      </c>
      <c r="G50">
        <v>62.4</v>
      </c>
      <c r="H50">
        <f t="shared" si="1"/>
        <v>36.910943148209</v>
      </c>
    </row>
    <row r="51" spans="1:8" hidden="1" x14ac:dyDescent="0.3">
      <c r="A51">
        <v>2023</v>
      </c>
      <c r="B51" t="s">
        <v>7</v>
      </c>
      <c r="C51" t="s">
        <v>16</v>
      </c>
      <c r="D51" t="s">
        <v>6</v>
      </c>
      <c r="E51">
        <v>2</v>
      </c>
      <c r="F51" s="3">
        <v>7.2222222222222229E-2</v>
      </c>
      <c r="G51">
        <v>62.4</v>
      </c>
      <c r="H51">
        <f t="shared" si="1"/>
        <v>36</v>
      </c>
    </row>
    <row r="52" spans="1:8" hidden="1" x14ac:dyDescent="0.3">
      <c r="A52">
        <v>2023</v>
      </c>
      <c r="B52" t="s">
        <v>7</v>
      </c>
      <c r="C52" t="s">
        <v>16</v>
      </c>
      <c r="D52" t="s">
        <v>6</v>
      </c>
      <c r="E52">
        <v>3</v>
      </c>
      <c r="F52" s="3">
        <v>7.2337962962962965E-2</v>
      </c>
      <c r="G52">
        <v>62.4</v>
      </c>
      <c r="H52">
        <f t="shared" si="1"/>
        <v>35.942399999999999</v>
      </c>
    </row>
    <row r="53" spans="1:8" hidden="1" x14ac:dyDescent="0.3">
      <c r="A53">
        <v>2023</v>
      </c>
      <c r="B53" t="s">
        <v>7</v>
      </c>
      <c r="C53" t="s">
        <v>16</v>
      </c>
      <c r="D53" t="s">
        <v>6</v>
      </c>
      <c r="E53">
        <v>4</v>
      </c>
      <c r="F53" s="3">
        <v>7.3402777777777775E-2</v>
      </c>
      <c r="G53">
        <v>62.4</v>
      </c>
      <c r="H53">
        <f t="shared" si="1"/>
        <v>35.421002838221376</v>
      </c>
    </row>
    <row r="54" spans="1:8" hidden="1" x14ac:dyDescent="0.3">
      <c r="A54">
        <v>2023</v>
      </c>
      <c r="B54" t="s">
        <v>7</v>
      </c>
      <c r="C54" t="s">
        <v>16</v>
      </c>
      <c r="D54" t="s">
        <v>6</v>
      </c>
      <c r="E54">
        <v>5</v>
      </c>
      <c r="F54" s="3">
        <v>7.3425925925925936E-2</v>
      </c>
      <c r="G54">
        <v>62.4</v>
      </c>
      <c r="H54">
        <f t="shared" si="1"/>
        <v>35.409836065573764</v>
      </c>
    </row>
    <row r="55" spans="1:8" hidden="1" x14ac:dyDescent="0.3">
      <c r="A55">
        <v>2023</v>
      </c>
      <c r="B55" t="s">
        <v>7</v>
      </c>
      <c r="C55" t="s">
        <v>16</v>
      </c>
      <c r="D55" t="s">
        <v>6</v>
      </c>
      <c r="E55">
        <v>6</v>
      </c>
      <c r="F55" s="3">
        <v>7.3425925925925936E-2</v>
      </c>
      <c r="G55">
        <v>62.4</v>
      </c>
      <c r="H55">
        <f t="shared" si="1"/>
        <v>35.409836065573764</v>
      </c>
    </row>
    <row r="56" spans="1:8" hidden="1" x14ac:dyDescent="0.3">
      <c r="A56">
        <v>2023</v>
      </c>
      <c r="B56" t="s">
        <v>7</v>
      </c>
      <c r="C56" t="s">
        <v>16</v>
      </c>
      <c r="D56" t="s">
        <v>6</v>
      </c>
      <c r="E56">
        <v>7</v>
      </c>
      <c r="F56" s="3">
        <v>7.3530092592592591E-2</v>
      </c>
      <c r="G56">
        <v>62.4</v>
      </c>
      <c r="H56">
        <f t="shared" si="1"/>
        <v>35.359672595624112</v>
      </c>
    </row>
    <row r="57" spans="1:8" hidden="1" x14ac:dyDescent="0.3">
      <c r="A57">
        <v>2023</v>
      </c>
      <c r="B57" t="s">
        <v>7</v>
      </c>
      <c r="C57" t="s">
        <v>16</v>
      </c>
      <c r="D57" t="s">
        <v>6</v>
      </c>
      <c r="E57">
        <v>8</v>
      </c>
      <c r="F57" s="3">
        <v>7.3541666666666672E-2</v>
      </c>
      <c r="G57">
        <v>62.4</v>
      </c>
      <c r="H57">
        <f t="shared" si="1"/>
        <v>35.354107648725211</v>
      </c>
    </row>
    <row r="58" spans="1:8" hidden="1" x14ac:dyDescent="0.3">
      <c r="A58">
        <v>2023</v>
      </c>
      <c r="B58" t="s">
        <v>7</v>
      </c>
      <c r="C58" t="s">
        <v>16</v>
      </c>
      <c r="D58" t="s">
        <v>6</v>
      </c>
      <c r="E58">
        <v>9</v>
      </c>
      <c r="F58" s="3">
        <v>7.4456018518518519E-2</v>
      </c>
      <c r="G58">
        <v>62.4</v>
      </c>
      <c r="H58">
        <f t="shared" si="1"/>
        <v>34.919944038551222</v>
      </c>
    </row>
    <row r="59" spans="1:8" hidden="1" x14ac:dyDescent="0.3">
      <c r="A59">
        <v>2023</v>
      </c>
      <c r="B59" t="s">
        <v>7</v>
      </c>
      <c r="C59" t="s">
        <v>16</v>
      </c>
      <c r="D59" t="s">
        <v>6</v>
      </c>
      <c r="E59">
        <v>10</v>
      </c>
      <c r="F59" s="3">
        <v>7.5034722222222225E-2</v>
      </c>
      <c r="G59">
        <v>62.4</v>
      </c>
      <c r="H59">
        <f t="shared" si="1"/>
        <v>34.650624710782047</v>
      </c>
    </row>
    <row r="60" spans="1:8" hidden="1" x14ac:dyDescent="0.3">
      <c r="A60">
        <v>2023</v>
      </c>
      <c r="B60" t="s">
        <v>7</v>
      </c>
      <c r="C60" t="s">
        <v>14</v>
      </c>
      <c r="D60" t="s">
        <v>6</v>
      </c>
      <c r="E60">
        <v>1</v>
      </c>
      <c r="F60" s="3">
        <v>7.329861111111112E-2</v>
      </c>
      <c r="G60">
        <v>62.4</v>
      </c>
      <c r="H60">
        <f t="shared" si="1"/>
        <v>35.471340596873517</v>
      </c>
    </row>
    <row r="61" spans="1:8" hidden="1" x14ac:dyDescent="0.3">
      <c r="A61">
        <v>2023</v>
      </c>
      <c r="B61" t="s">
        <v>7</v>
      </c>
      <c r="C61" t="s">
        <v>14</v>
      </c>
      <c r="D61" t="s">
        <v>6</v>
      </c>
      <c r="E61">
        <v>2</v>
      </c>
      <c r="F61" s="3">
        <v>7.329861111111112E-2</v>
      </c>
      <c r="G61">
        <v>62.4</v>
      </c>
      <c r="H61">
        <f t="shared" si="1"/>
        <v>35.471340596873517</v>
      </c>
    </row>
    <row r="62" spans="1:8" hidden="1" x14ac:dyDescent="0.3">
      <c r="A62">
        <v>2023</v>
      </c>
      <c r="B62" t="s">
        <v>7</v>
      </c>
      <c r="C62" t="s">
        <v>14</v>
      </c>
      <c r="D62" t="s">
        <v>6</v>
      </c>
      <c r="E62">
        <v>3</v>
      </c>
      <c r="F62" s="3">
        <v>7.329861111111112E-2</v>
      </c>
      <c r="G62">
        <v>62.4</v>
      </c>
      <c r="H62">
        <f t="shared" si="1"/>
        <v>35.471340596873517</v>
      </c>
    </row>
    <row r="63" spans="1:8" hidden="1" x14ac:dyDescent="0.3">
      <c r="A63">
        <v>2023</v>
      </c>
      <c r="B63" t="s">
        <v>7</v>
      </c>
      <c r="C63" t="s">
        <v>14</v>
      </c>
      <c r="D63" t="s">
        <v>6</v>
      </c>
      <c r="E63">
        <v>4</v>
      </c>
      <c r="F63" s="3">
        <v>7.329861111111112E-2</v>
      </c>
      <c r="G63">
        <v>62.4</v>
      </c>
      <c r="H63">
        <f t="shared" si="1"/>
        <v>35.471340596873517</v>
      </c>
    </row>
    <row r="64" spans="1:8" hidden="1" x14ac:dyDescent="0.3">
      <c r="A64">
        <v>2023</v>
      </c>
      <c r="B64" t="s">
        <v>7</v>
      </c>
      <c r="C64" t="s">
        <v>14</v>
      </c>
      <c r="D64" t="s">
        <v>6</v>
      </c>
      <c r="E64">
        <v>5</v>
      </c>
      <c r="F64" s="3">
        <v>7.3344907407407414E-2</v>
      </c>
      <c r="G64">
        <v>62.4</v>
      </c>
      <c r="H64">
        <f t="shared" si="1"/>
        <v>35.448950607542997</v>
      </c>
    </row>
    <row r="65" spans="1:8" hidden="1" x14ac:dyDescent="0.3">
      <c r="A65">
        <v>2023</v>
      </c>
      <c r="B65" t="s">
        <v>7</v>
      </c>
      <c r="C65" t="s">
        <v>14</v>
      </c>
      <c r="D65" t="s">
        <v>6</v>
      </c>
      <c r="E65">
        <v>6</v>
      </c>
      <c r="F65" s="3">
        <v>7.3344907407407414E-2</v>
      </c>
      <c r="G65">
        <v>62.4</v>
      </c>
      <c r="H65">
        <f t="shared" si="1"/>
        <v>35.448950607542997</v>
      </c>
    </row>
    <row r="66" spans="1:8" hidden="1" x14ac:dyDescent="0.3">
      <c r="A66">
        <v>2023</v>
      </c>
      <c r="B66" t="s">
        <v>7</v>
      </c>
      <c r="C66" t="s">
        <v>14</v>
      </c>
      <c r="D66" t="s">
        <v>6</v>
      </c>
      <c r="E66">
        <v>7</v>
      </c>
      <c r="F66" s="3">
        <v>7.3368055555555547E-2</v>
      </c>
      <c r="G66">
        <v>62.4</v>
      </c>
      <c r="H66">
        <f t="shared" ref="H66:H97" si="2">G66/(F66*24)</f>
        <v>35.437766209181262</v>
      </c>
    </row>
    <row r="67" spans="1:8" hidden="1" x14ac:dyDescent="0.3">
      <c r="A67">
        <v>2023</v>
      </c>
      <c r="B67" t="s">
        <v>7</v>
      </c>
      <c r="C67" t="s">
        <v>14</v>
      </c>
      <c r="D67" t="s">
        <v>6</v>
      </c>
      <c r="E67">
        <v>8</v>
      </c>
      <c r="F67" s="3">
        <v>7.3391203703703708E-2</v>
      </c>
      <c r="G67">
        <v>62.4</v>
      </c>
      <c r="H67">
        <f t="shared" si="2"/>
        <v>35.426588866109448</v>
      </c>
    </row>
    <row r="68" spans="1:8" hidden="1" x14ac:dyDescent="0.3">
      <c r="A68">
        <v>2023</v>
      </c>
      <c r="B68" t="s">
        <v>7</v>
      </c>
      <c r="C68" t="s">
        <v>14</v>
      </c>
      <c r="D68" t="s">
        <v>6</v>
      </c>
      <c r="E68">
        <v>9</v>
      </c>
      <c r="F68" s="3">
        <v>7.3425925925925936E-2</v>
      </c>
      <c r="G68">
        <v>62.4</v>
      </c>
      <c r="H68">
        <f t="shared" si="2"/>
        <v>35.409836065573764</v>
      </c>
    </row>
    <row r="69" spans="1:8" hidden="1" x14ac:dyDescent="0.3">
      <c r="A69">
        <v>2023</v>
      </c>
      <c r="B69" t="s">
        <v>7</v>
      </c>
      <c r="C69" t="s">
        <v>14</v>
      </c>
      <c r="D69" t="s">
        <v>6</v>
      </c>
      <c r="E69">
        <v>10</v>
      </c>
      <c r="F69" s="3">
        <v>7.3425925925925936E-2</v>
      </c>
      <c r="G69">
        <v>62.4</v>
      </c>
      <c r="H69">
        <f t="shared" si="2"/>
        <v>35.409836065573764</v>
      </c>
    </row>
    <row r="70" spans="1:8" hidden="1" x14ac:dyDescent="0.3">
      <c r="A70">
        <v>2023</v>
      </c>
      <c r="B70" t="s">
        <v>7</v>
      </c>
      <c r="C70" t="s">
        <v>18</v>
      </c>
      <c r="D70" t="s">
        <v>6</v>
      </c>
      <c r="E70">
        <v>1</v>
      </c>
      <c r="F70" t="s">
        <v>19</v>
      </c>
      <c r="G70">
        <v>93.6</v>
      </c>
      <c r="H70">
        <f t="shared" si="2"/>
        <v>42.438287153652389</v>
      </c>
    </row>
    <row r="71" spans="1:8" hidden="1" x14ac:dyDescent="0.3">
      <c r="A71">
        <v>2023</v>
      </c>
      <c r="B71" t="s">
        <v>7</v>
      </c>
      <c r="C71" t="s">
        <v>18</v>
      </c>
      <c r="D71" t="s">
        <v>6</v>
      </c>
      <c r="E71">
        <v>2</v>
      </c>
      <c r="F71" t="s">
        <v>20</v>
      </c>
      <c r="G71">
        <v>93.6</v>
      </c>
      <c r="H71">
        <f t="shared" si="2"/>
        <v>42.427600100730295</v>
      </c>
    </row>
    <row r="72" spans="1:8" hidden="1" x14ac:dyDescent="0.3">
      <c r="A72">
        <v>2023</v>
      </c>
      <c r="B72" t="s">
        <v>7</v>
      </c>
      <c r="C72" t="s">
        <v>18</v>
      </c>
      <c r="D72" t="s">
        <v>6</v>
      </c>
      <c r="E72">
        <v>3</v>
      </c>
      <c r="F72" t="s">
        <v>21</v>
      </c>
      <c r="G72">
        <v>93.6</v>
      </c>
      <c r="H72">
        <f t="shared" si="2"/>
        <v>42.406242134407243</v>
      </c>
    </row>
    <row r="73" spans="1:8" hidden="1" x14ac:dyDescent="0.3">
      <c r="A73">
        <v>2023</v>
      </c>
      <c r="B73" t="s">
        <v>7</v>
      </c>
      <c r="C73" t="s">
        <v>18</v>
      </c>
      <c r="D73" t="s">
        <v>6</v>
      </c>
      <c r="E73">
        <v>4</v>
      </c>
      <c r="F73" t="s">
        <v>22</v>
      </c>
      <c r="G73">
        <v>93.6</v>
      </c>
      <c r="H73">
        <f t="shared" si="2"/>
        <v>42.083177219932558</v>
      </c>
    </row>
    <row r="74" spans="1:8" hidden="1" x14ac:dyDescent="0.3">
      <c r="A74">
        <v>2023</v>
      </c>
      <c r="B74" t="s">
        <v>7</v>
      </c>
      <c r="C74" t="s">
        <v>18</v>
      </c>
      <c r="D74" t="s">
        <v>6</v>
      </c>
      <c r="E74">
        <v>5</v>
      </c>
      <c r="F74" t="s">
        <v>23</v>
      </c>
      <c r="G74">
        <v>93.6</v>
      </c>
      <c r="H74">
        <f t="shared" si="2"/>
        <v>42.072668248220751</v>
      </c>
    </row>
    <row r="75" spans="1:8" hidden="1" x14ac:dyDescent="0.3">
      <c r="A75">
        <v>2023</v>
      </c>
      <c r="B75" t="s">
        <v>7</v>
      </c>
      <c r="C75" t="s">
        <v>18</v>
      </c>
      <c r="D75" t="s">
        <v>6</v>
      </c>
      <c r="E75">
        <v>6</v>
      </c>
      <c r="F75" t="s">
        <v>24</v>
      </c>
      <c r="G75">
        <v>93.6</v>
      </c>
      <c r="H75">
        <f t="shared" si="2"/>
        <v>41.936527691350342</v>
      </c>
    </row>
    <row r="76" spans="1:8" hidden="1" x14ac:dyDescent="0.3">
      <c r="A76">
        <v>2023</v>
      </c>
      <c r="B76" t="s">
        <v>7</v>
      </c>
      <c r="C76" t="s">
        <v>18</v>
      </c>
      <c r="D76" t="s">
        <v>6</v>
      </c>
      <c r="E76">
        <v>7</v>
      </c>
      <c r="F76" t="s">
        <v>25</v>
      </c>
      <c r="G76">
        <v>93.6</v>
      </c>
      <c r="H76">
        <f t="shared" si="2"/>
        <v>39.013546370267449</v>
      </c>
    </row>
    <row r="77" spans="1:8" hidden="1" x14ac:dyDescent="0.3">
      <c r="A77">
        <v>2023</v>
      </c>
      <c r="B77" t="s">
        <v>7</v>
      </c>
      <c r="C77" t="s">
        <v>18</v>
      </c>
      <c r="D77" t="s">
        <v>6</v>
      </c>
      <c r="E77">
        <v>8</v>
      </c>
      <c r="F77" t="s">
        <v>25</v>
      </c>
      <c r="G77">
        <v>93.6</v>
      </c>
      <c r="H77">
        <f t="shared" si="2"/>
        <v>39.013546370267449</v>
      </c>
    </row>
    <row r="78" spans="1:8" hidden="1" x14ac:dyDescent="0.3">
      <c r="A78">
        <v>2023</v>
      </c>
      <c r="B78" t="s">
        <v>7</v>
      </c>
      <c r="C78" t="s">
        <v>18</v>
      </c>
      <c r="D78" t="s">
        <v>6</v>
      </c>
      <c r="E78">
        <v>9</v>
      </c>
      <c r="F78" t="s">
        <v>25</v>
      </c>
      <c r="G78">
        <v>93.6</v>
      </c>
      <c r="H78">
        <f t="shared" si="2"/>
        <v>39.013546370267449</v>
      </c>
    </row>
    <row r="79" spans="1:8" hidden="1" x14ac:dyDescent="0.3">
      <c r="A79">
        <v>2023</v>
      </c>
      <c r="B79" t="s">
        <v>7</v>
      </c>
      <c r="C79" t="s">
        <v>18</v>
      </c>
      <c r="D79" t="s">
        <v>6</v>
      </c>
      <c r="E79">
        <v>10</v>
      </c>
      <c r="F79" t="s">
        <v>26</v>
      </c>
      <c r="G79">
        <v>93.6</v>
      </c>
      <c r="H79">
        <f t="shared" si="2"/>
        <v>38.995486633491495</v>
      </c>
    </row>
    <row r="80" spans="1:8" hidden="1" x14ac:dyDescent="0.3">
      <c r="A80">
        <v>2023</v>
      </c>
      <c r="B80" t="s">
        <v>7</v>
      </c>
      <c r="C80" t="s">
        <v>27</v>
      </c>
      <c r="D80" t="s">
        <v>6</v>
      </c>
      <c r="E80">
        <v>1</v>
      </c>
      <c r="F80" t="s">
        <v>28</v>
      </c>
      <c r="G80">
        <v>93.6</v>
      </c>
      <c r="H80">
        <f t="shared" si="2"/>
        <v>41.466896381983751</v>
      </c>
    </row>
    <row r="81" spans="1:8" hidden="1" x14ac:dyDescent="0.3">
      <c r="A81">
        <v>2023</v>
      </c>
      <c r="B81" t="s">
        <v>7</v>
      </c>
      <c r="C81" t="s">
        <v>27</v>
      </c>
      <c r="D81" t="s">
        <v>6</v>
      </c>
      <c r="E81">
        <v>2</v>
      </c>
      <c r="F81" t="s">
        <v>29</v>
      </c>
      <c r="G81">
        <v>93.6</v>
      </c>
      <c r="H81">
        <f t="shared" si="2"/>
        <v>41.441397122125196</v>
      </c>
    </row>
    <row r="82" spans="1:8" hidden="1" x14ac:dyDescent="0.3">
      <c r="A82">
        <v>2023</v>
      </c>
      <c r="B82" t="s">
        <v>7</v>
      </c>
      <c r="C82" t="s">
        <v>27</v>
      </c>
      <c r="D82" t="s">
        <v>6</v>
      </c>
      <c r="E82">
        <v>3</v>
      </c>
      <c r="F82" t="s">
        <v>30</v>
      </c>
      <c r="G82">
        <v>93.6</v>
      </c>
      <c r="H82">
        <f t="shared" si="2"/>
        <v>40.888241718238078</v>
      </c>
    </row>
    <row r="83" spans="1:8" hidden="1" x14ac:dyDescent="0.3">
      <c r="A83">
        <v>2023</v>
      </c>
      <c r="B83" t="s">
        <v>7</v>
      </c>
      <c r="C83" t="s">
        <v>27</v>
      </c>
      <c r="D83" t="s">
        <v>6</v>
      </c>
      <c r="E83">
        <v>4</v>
      </c>
      <c r="F83" t="s">
        <v>30</v>
      </c>
      <c r="G83">
        <v>93.6</v>
      </c>
      <c r="H83">
        <f t="shared" si="2"/>
        <v>40.888241718238078</v>
      </c>
    </row>
    <row r="84" spans="1:8" hidden="1" x14ac:dyDescent="0.3">
      <c r="A84">
        <v>2023</v>
      </c>
      <c r="B84" t="s">
        <v>7</v>
      </c>
      <c r="C84" t="s">
        <v>27</v>
      </c>
      <c r="D84" t="s">
        <v>6</v>
      </c>
      <c r="E84">
        <v>5</v>
      </c>
      <c r="F84" t="s">
        <v>30</v>
      </c>
      <c r="G84">
        <v>93.6</v>
      </c>
      <c r="H84">
        <f t="shared" si="2"/>
        <v>40.888241718238078</v>
      </c>
    </row>
    <row r="85" spans="1:8" hidden="1" x14ac:dyDescent="0.3">
      <c r="A85">
        <v>2023</v>
      </c>
      <c r="B85" t="s">
        <v>7</v>
      </c>
      <c r="C85" t="s">
        <v>27</v>
      </c>
      <c r="D85" t="s">
        <v>6</v>
      </c>
      <c r="E85">
        <v>6</v>
      </c>
      <c r="F85" t="s">
        <v>30</v>
      </c>
      <c r="G85">
        <v>93.6</v>
      </c>
      <c r="H85">
        <f t="shared" si="2"/>
        <v>40.888241718238078</v>
      </c>
    </row>
    <row r="86" spans="1:8" hidden="1" x14ac:dyDescent="0.3">
      <c r="A86">
        <v>2023</v>
      </c>
      <c r="B86" t="s">
        <v>7</v>
      </c>
      <c r="C86" t="s">
        <v>27</v>
      </c>
      <c r="D86" t="s">
        <v>6</v>
      </c>
      <c r="E86">
        <v>7</v>
      </c>
      <c r="F86" t="s">
        <v>31</v>
      </c>
      <c r="G86">
        <v>93.6</v>
      </c>
      <c r="H86">
        <f t="shared" si="2"/>
        <v>38.748850045998154</v>
      </c>
    </row>
    <row r="87" spans="1:8" hidden="1" x14ac:dyDescent="0.3">
      <c r="A87">
        <v>2023</v>
      </c>
      <c r="B87" t="s">
        <v>7</v>
      </c>
      <c r="C87" t="s">
        <v>27</v>
      </c>
      <c r="D87" t="s">
        <v>6</v>
      </c>
      <c r="E87">
        <v>8</v>
      </c>
      <c r="F87" t="s">
        <v>31</v>
      </c>
      <c r="G87">
        <v>93.6</v>
      </c>
      <c r="H87">
        <f t="shared" si="2"/>
        <v>38.748850045998154</v>
      </c>
    </row>
    <row r="88" spans="1:8" hidden="1" x14ac:dyDescent="0.3">
      <c r="A88">
        <v>2023</v>
      </c>
      <c r="B88" t="s">
        <v>7</v>
      </c>
      <c r="C88" t="s">
        <v>27</v>
      </c>
      <c r="D88" t="s">
        <v>6</v>
      </c>
      <c r="E88">
        <v>9</v>
      </c>
      <c r="F88" t="s">
        <v>31</v>
      </c>
      <c r="G88">
        <v>93.6</v>
      </c>
      <c r="H88">
        <f t="shared" si="2"/>
        <v>38.748850045998154</v>
      </c>
    </row>
    <row r="89" spans="1:8" hidden="1" x14ac:dyDescent="0.3">
      <c r="A89">
        <v>2023</v>
      </c>
      <c r="B89" t="s">
        <v>7</v>
      </c>
      <c r="C89" t="s">
        <v>27</v>
      </c>
      <c r="D89" t="s">
        <v>6</v>
      </c>
      <c r="E89">
        <v>10</v>
      </c>
      <c r="F89" t="s">
        <v>32</v>
      </c>
      <c r="G89">
        <v>93.6</v>
      </c>
      <c r="H89">
        <f t="shared" si="2"/>
        <v>38.739940216141633</v>
      </c>
    </row>
    <row r="90" spans="1:8" hidden="1" x14ac:dyDescent="0.3">
      <c r="A90">
        <v>2023</v>
      </c>
      <c r="B90" t="s">
        <v>7</v>
      </c>
      <c r="C90" t="s">
        <v>33</v>
      </c>
      <c r="D90" t="s">
        <v>6</v>
      </c>
      <c r="E90">
        <v>1</v>
      </c>
      <c r="F90" s="3" t="s">
        <v>34</v>
      </c>
      <c r="G90">
        <v>62.4</v>
      </c>
      <c r="H90">
        <f t="shared" si="2"/>
        <v>40.265280516221544</v>
      </c>
    </row>
    <row r="91" spans="1:8" hidden="1" x14ac:dyDescent="0.3">
      <c r="A91">
        <v>2023</v>
      </c>
      <c r="B91" t="s">
        <v>7</v>
      </c>
      <c r="C91" t="s">
        <v>33</v>
      </c>
      <c r="D91" t="s">
        <v>6</v>
      </c>
      <c r="E91">
        <v>2</v>
      </c>
      <c r="F91" s="3" t="s">
        <v>35</v>
      </c>
      <c r="G91">
        <v>62.4</v>
      </c>
      <c r="H91">
        <f t="shared" si="2"/>
        <v>40.25085110195306</v>
      </c>
    </row>
    <row r="92" spans="1:8" hidden="1" x14ac:dyDescent="0.3">
      <c r="A92">
        <v>2023</v>
      </c>
      <c r="B92" t="s">
        <v>7</v>
      </c>
      <c r="C92" t="s">
        <v>33</v>
      </c>
      <c r="D92" t="s">
        <v>6</v>
      </c>
      <c r="E92">
        <v>3</v>
      </c>
      <c r="F92" s="3" t="s">
        <v>36</v>
      </c>
      <c r="G92">
        <v>62.4</v>
      </c>
      <c r="H92">
        <f t="shared" si="2"/>
        <v>40.157311405076868</v>
      </c>
    </row>
    <row r="93" spans="1:8" hidden="1" x14ac:dyDescent="0.3">
      <c r="A93">
        <v>2023</v>
      </c>
      <c r="B93" t="s">
        <v>7</v>
      </c>
      <c r="C93" t="s">
        <v>33</v>
      </c>
      <c r="D93" t="s">
        <v>6</v>
      </c>
      <c r="E93">
        <v>4</v>
      </c>
      <c r="F93" s="3" t="s">
        <v>37</v>
      </c>
      <c r="G93">
        <v>62.4</v>
      </c>
      <c r="H93">
        <f t="shared" si="2"/>
        <v>39.928901528617132</v>
      </c>
    </row>
    <row r="94" spans="1:8" hidden="1" x14ac:dyDescent="0.3">
      <c r="A94">
        <v>2023</v>
      </c>
      <c r="B94" t="s">
        <v>7</v>
      </c>
      <c r="C94" t="s">
        <v>33</v>
      </c>
      <c r="D94" t="s">
        <v>6</v>
      </c>
      <c r="E94">
        <v>5</v>
      </c>
      <c r="F94" s="3" t="s">
        <v>37</v>
      </c>
      <c r="G94">
        <v>62.4</v>
      </c>
      <c r="H94">
        <f t="shared" si="2"/>
        <v>39.928901528617132</v>
      </c>
    </row>
    <row r="95" spans="1:8" hidden="1" x14ac:dyDescent="0.3">
      <c r="A95">
        <v>2023</v>
      </c>
      <c r="B95" t="s">
        <v>7</v>
      </c>
      <c r="C95" t="s">
        <v>33</v>
      </c>
      <c r="D95" t="s">
        <v>6</v>
      </c>
      <c r="E95">
        <v>6</v>
      </c>
      <c r="F95" s="3" t="s">
        <v>38</v>
      </c>
      <c r="G95">
        <v>62.4</v>
      </c>
      <c r="H95">
        <f t="shared" si="2"/>
        <v>39.549295774647888</v>
      </c>
    </row>
    <row r="96" spans="1:8" hidden="1" x14ac:dyDescent="0.3">
      <c r="A96">
        <v>2023</v>
      </c>
      <c r="B96" t="s">
        <v>7</v>
      </c>
      <c r="C96" t="s">
        <v>33</v>
      </c>
      <c r="D96" t="s">
        <v>6</v>
      </c>
      <c r="E96">
        <v>7</v>
      </c>
      <c r="F96" s="3" t="s">
        <v>39</v>
      </c>
      <c r="G96">
        <v>62.4</v>
      </c>
      <c r="H96">
        <f t="shared" si="2"/>
        <v>39.521463757916962</v>
      </c>
    </row>
    <row r="97" spans="1:8" hidden="1" x14ac:dyDescent="0.3">
      <c r="A97">
        <v>2023</v>
      </c>
      <c r="B97" t="s">
        <v>7</v>
      </c>
      <c r="C97" t="s">
        <v>33</v>
      </c>
      <c r="D97" t="s">
        <v>6</v>
      </c>
      <c r="E97">
        <v>8</v>
      </c>
      <c r="F97" s="3" t="s">
        <v>40</v>
      </c>
      <c r="G97">
        <v>62.4</v>
      </c>
      <c r="H97">
        <f t="shared" si="2"/>
        <v>39.493670886075947</v>
      </c>
    </row>
    <row r="98" spans="1:8" hidden="1" x14ac:dyDescent="0.3">
      <c r="A98">
        <v>2023</v>
      </c>
      <c r="B98" t="s">
        <v>7</v>
      </c>
      <c r="C98" t="s">
        <v>33</v>
      </c>
      <c r="D98" t="s">
        <v>6</v>
      </c>
      <c r="E98">
        <v>9</v>
      </c>
      <c r="F98" s="3" t="s">
        <v>41</v>
      </c>
      <c r="G98">
        <v>62.4</v>
      </c>
      <c r="H98">
        <f t="shared" ref="H98:H129" si="3">G98/(F98*24)</f>
        <v>39.431279620853083</v>
      </c>
    </row>
    <row r="99" spans="1:8" hidden="1" x14ac:dyDescent="0.3">
      <c r="A99">
        <v>2023</v>
      </c>
      <c r="B99" t="s">
        <v>7</v>
      </c>
      <c r="C99" t="s">
        <v>33</v>
      </c>
      <c r="D99" t="s">
        <v>6</v>
      </c>
      <c r="E99">
        <v>10</v>
      </c>
      <c r="F99" s="3" t="s">
        <v>42</v>
      </c>
      <c r="G99">
        <v>62.4</v>
      </c>
      <c r="H99">
        <f t="shared" si="3"/>
        <v>39.293335665558857</v>
      </c>
    </row>
    <row r="100" spans="1:8" hidden="1" x14ac:dyDescent="0.3">
      <c r="A100">
        <v>2023</v>
      </c>
      <c r="B100" t="s">
        <v>7</v>
      </c>
      <c r="C100" t="s">
        <v>49</v>
      </c>
      <c r="D100" t="s">
        <v>6</v>
      </c>
      <c r="E100">
        <v>1</v>
      </c>
      <c r="F100" s="3" t="s">
        <v>43</v>
      </c>
      <c r="G100">
        <v>62.4</v>
      </c>
      <c r="H100">
        <f t="shared" si="3"/>
        <v>39.563226488200065</v>
      </c>
    </row>
    <row r="101" spans="1:8" hidden="1" x14ac:dyDescent="0.3">
      <c r="A101">
        <v>2023</v>
      </c>
      <c r="B101" t="s">
        <v>7</v>
      </c>
      <c r="C101" t="s">
        <v>49</v>
      </c>
      <c r="D101" t="s">
        <v>6</v>
      </c>
      <c r="E101">
        <v>2</v>
      </c>
      <c r="F101" s="3" t="s">
        <v>38</v>
      </c>
      <c r="G101">
        <v>62.4</v>
      </c>
      <c r="H101">
        <f t="shared" si="3"/>
        <v>39.549295774647888</v>
      </c>
    </row>
    <row r="102" spans="1:8" hidden="1" x14ac:dyDescent="0.3">
      <c r="A102">
        <v>2023</v>
      </c>
      <c r="B102" t="s">
        <v>7</v>
      </c>
      <c r="C102" t="s">
        <v>49</v>
      </c>
      <c r="D102" t="s">
        <v>6</v>
      </c>
      <c r="E102">
        <v>3</v>
      </c>
      <c r="F102" s="3" t="s">
        <v>44</v>
      </c>
      <c r="G102">
        <v>62.4</v>
      </c>
      <c r="H102">
        <f t="shared" si="3"/>
        <v>39.25214048575922</v>
      </c>
    </row>
    <row r="103" spans="1:8" hidden="1" x14ac:dyDescent="0.3">
      <c r="A103">
        <v>2023</v>
      </c>
      <c r="B103" t="s">
        <v>7</v>
      </c>
      <c r="C103" t="s">
        <v>49</v>
      </c>
      <c r="D103" t="s">
        <v>6</v>
      </c>
      <c r="E103">
        <v>4</v>
      </c>
      <c r="F103" s="3" t="s">
        <v>44</v>
      </c>
      <c r="G103">
        <v>62.4</v>
      </c>
      <c r="H103">
        <f t="shared" si="3"/>
        <v>39.25214048575922</v>
      </c>
    </row>
    <row r="104" spans="1:8" hidden="1" x14ac:dyDescent="0.3">
      <c r="A104">
        <v>2023</v>
      </c>
      <c r="B104" t="s">
        <v>7</v>
      </c>
      <c r="C104" t="s">
        <v>49</v>
      </c>
      <c r="D104" t="s">
        <v>6</v>
      </c>
      <c r="E104">
        <v>5</v>
      </c>
      <c r="F104" s="3" t="s">
        <v>44</v>
      </c>
      <c r="G104">
        <v>62.4</v>
      </c>
      <c r="H104">
        <f t="shared" si="3"/>
        <v>39.25214048575922</v>
      </c>
    </row>
    <row r="105" spans="1:8" hidden="1" x14ac:dyDescent="0.3">
      <c r="A105">
        <v>2023</v>
      </c>
      <c r="B105" t="s">
        <v>7</v>
      </c>
      <c r="C105" t="s">
        <v>49</v>
      </c>
      <c r="D105" t="s">
        <v>6</v>
      </c>
      <c r="E105">
        <v>6</v>
      </c>
      <c r="F105" s="3" t="s">
        <v>45</v>
      </c>
      <c r="G105">
        <v>62.4</v>
      </c>
      <c r="H105">
        <f t="shared" si="3"/>
        <v>39.088219940838698</v>
      </c>
    </row>
    <row r="106" spans="1:8" hidden="1" x14ac:dyDescent="0.3">
      <c r="A106">
        <v>2023</v>
      </c>
      <c r="B106" t="s">
        <v>7</v>
      </c>
      <c r="C106" t="s">
        <v>49</v>
      </c>
      <c r="D106" t="s">
        <v>6</v>
      </c>
      <c r="E106">
        <v>7</v>
      </c>
      <c r="F106" s="3" t="s">
        <v>46</v>
      </c>
      <c r="G106">
        <v>62.4</v>
      </c>
      <c r="H106">
        <f t="shared" si="3"/>
        <v>39.054242002781635</v>
      </c>
    </row>
    <row r="107" spans="1:8" hidden="1" x14ac:dyDescent="0.3">
      <c r="A107">
        <v>2023</v>
      </c>
      <c r="B107" t="s">
        <v>7</v>
      </c>
      <c r="C107" t="s">
        <v>49</v>
      </c>
      <c r="D107" t="s">
        <v>6</v>
      </c>
      <c r="E107">
        <v>8</v>
      </c>
      <c r="F107" s="3" t="s">
        <v>47</v>
      </c>
      <c r="G107">
        <v>62.4</v>
      </c>
      <c r="H107">
        <f t="shared" si="3"/>
        <v>38.871777124069908</v>
      </c>
    </row>
    <row r="108" spans="1:8" hidden="1" x14ac:dyDescent="0.3">
      <c r="A108">
        <v>2023</v>
      </c>
      <c r="B108" t="s">
        <v>7</v>
      </c>
      <c r="C108" t="s">
        <v>49</v>
      </c>
      <c r="D108" t="s">
        <v>6</v>
      </c>
      <c r="E108">
        <v>9</v>
      </c>
      <c r="F108" s="3" t="s">
        <v>47</v>
      </c>
      <c r="G108">
        <v>62.4</v>
      </c>
      <c r="H108">
        <f t="shared" si="3"/>
        <v>38.871777124069908</v>
      </c>
    </row>
    <row r="109" spans="1:8" hidden="1" x14ac:dyDescent="0.3">
      <c r="A109">
        <v>2023</v>
      </c>
      <c r="B109" t="s">
        <v>7</v>
      </c>
      <c r="C109" t="s">
        <v>49</v>
      </c>
      <c r="D109" t="s">
        <v>6</v>
      </c>
      <c r="E109">
        <v>10</v>
      </c>
      <c r="F109" s="3" t="s">
        <v>48</v>
      </c>
      <c r="G109">
        <v>62.4</v>
      </c>
      <c r="H109">
        <f t="shared" si="3"/>
        <v>36.832267584849973</v>
      </c>
    </row>
    <row r="110" spans="1:8" hidden="1" x14ac:dyDescent="0.3">
      <c r="A110">
        <v>2023</v>
      </c>
      <c r="B110" t="s">
        <v>7</v>
      </c>
      <c r="C110" t="s">
        <v>58</v>
      </c>
      <c r="D110" t="s">
        <v>6</v>
      </c>
      <c r="E110">
        <v>1</v>
      </c>
      <c r="F110" s="3" t="s">
        <v>50</v>
      </c>
      <c r="G110">
        <v>62.4</v>
      </c>
      <c r="H110">
        <f t="shared" si="3"/>
        <v>36.156446161274744</v>
      </c>
    </row>
    <row r="111" spans="1:8" hidden="1" x14ac:dyDescent="0.3">
      <c r="A111">
        <v>2023</v>
      </c>
      <c r="B111" t="s">
        <v>7</v>
      </c>
      <c r="C111" t="s">
        <v>58</v>
      </c>
      <c r="D111" t="s">
        <v>6</v>
      </c>
      <c r="E111">
        <v>2</v>
      </c>
      <c r="F111" s="3" t="s">
        <v>50</v>
      </c>
      <c r="G111">
        <v>62.4</v>
      </c>
      <c r="H111">
        <f t="shared" si="3"/>
        <v>36.156446161274744</v>
      </c>
    </row>
    <row r="112" spans="1:8" hidden="1" x14ac:dyDescent="0.3">
      <c r="A112">
        <v>2023</v>
      </c>
      <c r="B112" t="s">
        <v>7</v>
      </c>
      <c r="C112" t="s">
        <v>58</v>
      </c>
      <c r="D112" t="s">
        <v>6</v>
      </c>
      <c r="E112">
        <v>3</v>
      </c>
      <c r="F112" s="3" t="s">
        <v>51</v>
      </c>
      <c r="G112">
        <v>62.4</v>
      </c>
      <c r="H112">
        <f t="shared" si="3"/>
        <v>35.171441991545329</v>
      </c>
    </row>
    <row r="113" spans="1:8" hidden="1" x14ac:dyDescent="0.3">
      <c r="A113">
        <v>2023</v>
      </c>
      <c r="B113" t="s">
        <v>7</v>
      </c>
      <c r="C113" t="s">
        <v>58</v>
      </c>
      <c r="D113" t="s">
        <v>6</v>
      </c>
      <c r="E113">
        <v>4</v>
      </c>
      <c r="F113" s="3" t="s">
        <v>52</v>
      </c>
      <c r="G113">
        <v>62.4</v>
      </c>
      <c r="H113">
        <f t="shared" si="3"/>
        <v>35.132937128558019</v>
      </c>
    </row>
    <row r="114" spans="1:8" hidden="1" x14ac:dyDescent="0.3">
      <c r="A114">
        <v>2023</v>
      </c>
      <c r="B114" t="s">
        <v>7</v>
      </c>
      <c r="C114" t="s">
        <v>58</v>
      </c>
      <c r="D114" t="s">
        <v>6</v>
      </c>
      <c r="E114">
        <v>5</v>
      </c>
      <c r="F114" s="3" t="s">
        <v>53</v>
      </c>
      <c r="G114">
        <v>62.4</v>
      </c>
      <c r="H114">
        <f t="shared" si="3"/>
        <v>34.909090909090907</v>
      </c>
    </row>
    <row r="115" spans="1:8" hidden="1" x14ac:dyDescent="0.3">
      <c r="A115">
        <v>2023</v>
      </c>
      <c r="B115" t="s">
        <v>7</v>
      </c>
      <c r="C115" t="s">
        <v>58</v>
      </c>
      <c r="D115" t="s">
        <v>6</v>
      </c>
      <c r="E115">
        <v>6</v>
      </c>
      <c r="F115" s="3" t="s">
        <v>54</v>
      </c>
      <c r="G115">
        <v>62.4</v>
      </c>
      <c r="H115">
        <f t="shared" si="3"/>
        <v>34.417036923548338</v>
      </c>
    </row>
    <row r="116" spans="1:8" hidden="1" x14ac:dyDescent="0.3">
      <c r="A116">
        <v>2023</v>
      </c>
      <c r="B116" t="s">
        <v>7</v>
      </c>
      <c r="C116" t="s">
        <v>58</v>
      </c>
      <c r="D116" t="s">
        <v>6</v>
      </c>
      <c r="E116">
        <v>7</v>
      </c>
      <c r="F116" s="3" t="s">
        <v>55</v>
      </c>
      <c r="G116">
        <v>62.4</v>
      </c>
      <c r="H116">
        <f t="shared" si="3"/>
        <v>33.785531658896076</v>
      </c>
    </row>
    <row r="117" spans="1:8" hidden="1" x14ac:dyDescent="0.3">
      <c r="A117">
        <v>2023</v>
      </c>
      <c r="B117" t="s">
        <v>7</v>
      </c>
      <c r="C117" t="s">
        <v>58</v>
      </c>
      <c r="D117" t="s">
        <v>6</v>
      </c>
      <c r="E117">
        <v>8</v>
      </c>
      <c r="F117" s="3" t="s">
        <v>56</v>
      </c>
      <c r="G117">
        <v>62.4</v>
      </c>
      <c r="H117">
        <f t="shared" si="3"/>
        <v>32.727272727272727</v>
      </c>
    </row>
    <row r="118" spans="1:8" hidden="1" x14ac:dyDescent="0.3">
      <c r="A118">
        <v>2023</v>
      </c>
      <c r="B118" t="s">
        <v>7</v>
      </c>
      <c r="C118" t="s">
        <v>58</v>
      </c>
      <c r="D118" t="s">
        <v>6</v>
      </c>
      <c r="E118">
        <v>9</v>
      </c>
      <c r="F118" s="3" t="s">
        <v>56</v>
      </c>
      <c r="G118">
        <v>62.4</v>
      </c>
      <c r="H118">
        <f t="shared" si="3"/>
        <v>32.727272727272727</v>
      </c>
    </row>
    <row r="119" spans="1:8" hidden="1" x14ac:dyDescent="0.3">
      <c r="A119">
        <v>2023</v>
      </c>
      <c r="B119" t="s">
        <v>7</v>
      </c>
      <c r="C119" t="s">
        <v>58</v>
      </c>
      <c r="D119" t="s">
        <v>6</v>
      </c>
      <c r="E119">
        <v>10</v>
      </c>
      <c r="F119" s="3" t="s">
        <v>57</v>
      </c>
      <c r="G119">
        <v>62.4</v>
      </c>
      <c r="H119">
        <f t="shared" si="3"/>
        <v>30.621592148309702</v>
      </c>
    </row>
    <row r="120" spans="1:8" hidden="1" x14ac:dyDescent="0.3">
      <c r="A120">
        <v>2023</v>
      </c>
      <c r="B120" t="s">
        <v>7</v>
      </c>
      <c r="C120" t="s">
        <v>59</v>
      </c>
      <c r="D120" t="s">
        <v>6</v>
      </c>
      <c r="E120">
        <v>1</v>
      </c>
      <c r="F120" t="s">
        <v>60</v>
      </c>
      <c r="G120">
        <v>109.2</v>
      </c>
      <c r="H120">
        <f t="shared" si="3"/>
        <v>45.274674651618106</v>
      </c>
    </row>
    <row r="121" spans="1:8" hidden="1" x14ac:dyDescent="0.3">
      <c r="A121">
        <v>2023</v>
      </c>
      <c r="B121" t="s">
        <v>7</v>
      </c>
      <c r="C121" t="s">
        <v>59</v>
      </c>
      <c r="D121" t="s">
        <v>6</v>
      </c>
      <c r="E121">
        <v>2</v>
      </c>
      <c r="F121" t="s">
        <v>61</v>
      </c>
      <c r="G121">
        <v>109.2</v>
      </c>
      <c r="H121">
        <f t="shared" si="3"/>
        <v>45.26424870466321</v>
      </c>
    </row>
    <row r="122" spans="1:8" hidden="1" x14ac:dyDescent="0.3">
      <c r="A122">
        <v>2023</v>
      </c>
      <c r="B122" t="s">
        <v>7</v>
      </c>
      <c r="C122" t="s">
        <v>59</v>
      </c>
      <c r="D122" t="s">
        <v>6</v>
      </c>
      <c r="E122">
        <v>3</v>
      </c>
      <c r="F122" t="s">
        <v>61</v>
      </c>
      <c r="G122">
        <v>109.2</v>
      </c>
      <c r="H122">
        <f t="shared" si="3"/>
        <v>45.26424870466321</v>
      </c>
    </row>
    <row r="123" spans="1:8" hidden="1" x14ac:dyDescent="0.3">
      <c r="A123">
        <v>2023</v>
      </c>
      <c r="B123" t="s">
        <v>7</v>
      </c>
      <c r="C123" t="s">
        <v>59</v>
      </c>
      <c r="D123" t="s">
        <v>6</v>
      </c>
      <c r="E123">
        <v>4</v>
      </c>
      <c r="F123" t="s">
        <v>62</v>
      </c>
      <c r="G123">
        <v>109.2</v>
      </c>
      <c r="H123">
        <f t="shared" si="3"/>
        <v>44.687961805160853</v>
      </c>
    </row>
    <row r="124" spans="1:8" hidden="1" x14ac:dyDescent="0.3">
      <c r="A124">
        <v>2023</v>
      </c>
      <c r="B124" t="s">
        <v>7</v>
      </c>
      <c r="C124" t="s">
        <v>59</v>
      </c>
      <c r="D124" t="s">
        <v>6</v>
      </c>
      <c r="E124">
        <v>5</v>
      </c>
      <c r="F124" t="s">
        <v>63</v>
      </c>
      <c r="G124">
        <v>109.2</v>
      </c>
      <c r="H124">
        <f t="shared" si="3"/>
        <v>44.61189287335452</v>
      </c>
    </row>
    <row r="125" spans="1:8" hidden="1" x14ac:dyDescent="0.3">
      <c r="A125">
        <v>2023</v>
      </c>
      <c r="B125" t="s">
        <v>7</v>
      </c>
      <c r="C125" t="s">
        <v>59</v>
      </c>
      <c r="D125" t="s">
        <v>6</v>
      </c>
      <c r="E125">
        <v>6</v>
      </c>
      <c r="F125" t="s">
        <v>64</v>
      </c>
      <c r="G125">
        <v>109.2</v>
      </c>
      <c r="H125">
        <f t="shared" si="3"/>
        <v>44.576482594398456</v>
      </c>
    </row>
    <row r="126" spans="1:8" hidden="1" x14ac:dyDescent="0.3">
      <c r="A126">
        <v>2023</v>
      </c>
      <c r="B126" t="s">
        <v>7</v>
      </c>
      <c r="C126" t="s">
        <v>59</v>
      </c>
      <c r="D126" t="s">
        <v>6</v>
      </c>
      <c r="E126">
        <v>7</v>
      </c>
      <c r="F126" t="s">
        <v>65</v>
      </c>
      <c r="G126">
        <v>109.2</v>
      </c>
      <c r="H126">
        <f t="shared" si="3"/>
        <v>44.200584663818312</v>
      </c>
    </row>
    <row r="127" spans="1:8" hidden="1" x14ac:dyDescent="0.3">
      <c r="A127">
        <v>2023</v>
      </c>
      <c r="B127" t="s">
        <v>7</v>
      </c>
      <c r="C127" t="s">
        <v>59</v>
      </c>
      <c r="D127" t="s">
        <v>6</v>
      </c>
      <c r="E127">
        <v>8</v>
      </c>
      <c r="F127" t="s">
        <v>66</v>
      </c>
      <c r="G127">
        <v>109.2</v>
      </c>
      <c r="H127">
        <f t="shared" si="3"/>
        <v>44.165824064711828</v>
      </c>
    </row>
    <row r="128" spans="1:8" hidden="1" x14ac:dyDescent="0.3">
      <c r="A128">
        <v>2023</v>
      </c>
      <c r="B128" t="s">
        <v>7</v>
      </c>
      <c r="C128" t="s">
        <v>59</v>
      </c>
      <c r="D128" t="s">
        <v>6</v>
      </c>
      <c r="E128">
        <v>9</v>
      </c>
      <c r="F128" t="s">
        <v>67</v>
      </c>
      <c r="G128">
        <v>109.2</v>
      </c>
      <c r="H128">
        <f t="shared" si="3"/>
        <v>43.152579582875966</v>
      </c>
    </row>
    <row r="129" spans="1:8" hidden="1" x14ac:dyDescent="0.3">
      <c r="A129">
        <v>2023</v>
      </c>
      <c r="B129" t="s">
        <v>7</v>
      </c>
      <c r="C129" t="s">
        <v>59</v>
      </c>
      <c r="D129" t="s">
        <v>6</v>
      </c>
      <c r="E129">
        <v>10</v>
      </c>
      <c r="F129" s="3">
        <v>0.10545138888888889</v>
      </c>
      <c r="G129">
        <v>109.2</v>
      </c>
      <c r="H129">
        <f t="shared" si="3"/>
        <v>43.147843266381301</v>
      </c>
    </row>
    <row r="130" spans="1:8" hidden="1" x14ac:dyDescent="0.3">
      <c r="A130">
        <v>2023</v>
      </c>
      <c r="B130" t="s">
        <v>68</v>
      </c>
      <c r="C130" t="s">
        <v>8</v>
      </c>
      <c r="D130" t="s">
        <v>6</v>
      </c>
      <c r="E130">
        <v>1</v>
      </c>
      <c r="F130" s="4"/>
      <c r="G130">
        <v>10.8</v>
      </c>
      <c r="H130" t="s">
        <v>69</v>
      </c>
    </row>
    <row r="131" spans="1:8" hidden="1" x14ac:dyDescent="0.3">
      <c r="A131">
        <v>2023</v>
      </c>
      <c r="B131" t="s">
        <v>68</v>
      </c>
      <c r="C131" t="s">
        <v>8</v>
      </c>
      <c r="D131" t="s">
        <v>6</v>
      </c>
      <c r="E131">
        <v>2</v>
      </c>
      <c r="F131" s="4"/>
      <c r="G131">
        <v>10.8</v>
      </c>
      <c r="H131" t="s">
        <v>70</v>
      </c>
    </row>
    <row r="132" spans="1:8" hidden="1" x14ac:dyDescent="0.3">
      <c r="A132">
        <v>2023</v>
      </c>
      <c r="B132" t="s">
        <v>68</v>
      </c>
      <c r="C132" t="s">
        <v>8</v>
      </c>
      <c r="D132" t="s">
        <v>6</v>
      </c>
      <c r="E132">
        <v>3</v>
      </c>
      <c r="F132" s="4"/>
      <c r="G132">
        <v>10.8</v>
      </c>
      <c r="H132" t="s">
        <v>71</v>
      </c>
    </row>
    <row r="133" spans="1:8" hidden="1" x14ac:dyDescent="0.3">
      <c r="A133">
        <v>2023</v>
      </c>
      <c r="B133" t="s">
        <v>68</v>
      </c>
      <c r="C133" t="s">
        <v>8</v>
      </c>
      <c r="D133" t="s">
        <v>6</v>
      </c>
      <c r="E133">
        <v>4</v>
      </c>
      <c r="F133" s="4"/>
      <c r="G133">
        <v>10.8</v>
      </c>
      <c r="H133" t="s">
        <v>72</v>
      </c>
    </row>
    <row r="134" spans="1:8" hidden="1" x14ac:dyDescent="0.3">
      <c r="A134">
        <v>2023</v>
      </c>
      <c r="B134" t="s">
        <v>68</v>
      </c>
      <c r="C134" t="s">
        <v>8</v>
      </c>
      <c r="D134" t="s">
        <v>6</v>
      </c>
      <c r="E134">
        <v>5</v>
      </c>
      <c r="F134" s="4"/>
      <c r="G134">
        <v>10.8</v>
      </c>
      <c r="H134" t="s">
        <v>73</v>
      </c>
    </row>
    <row r="135" spans="1:8" hidden="1" x14ac:dyDescent="0.3">
      <c r="A135">
        <v>2023</v>
      </c>
      <c r="B135" t="s">
        <v>68</v>
      </c>
      <c r="C135" t="s">
        <v>8</v>
      </c>
      <c r="D135" t="s">
        <v>6</v>
      </c>
      <c r="E135">
        <v>6</v>
      </c>
      <c r="F135" s="4"/>
      <c r="G135">
        <v>10.8</v>
      </c>
      <c r="H135" t="s">
        <v>74</v>
      </c>
    </row>
    <row r="136" spans="1:8" hidden="1" x14ac:dyDescent="0.3">
      <c r="A136">
        <v>2023</v>
      </c>
      <c r="B136" t="s">
        <v>68</v>
      </c>
      <c r="C136" t="s">
        <v>8</v>
      </c>
      <c r="D136" t="s">
        <v>6</v>
      </c>
      <c r="E136">
        <v>7</v>
      </c>
      <c r="F136" s="4"/>
      <c r="G136">
        <v>10.8</v>
      </c>
      <c r="H136" t="s">
        <v>75</v>
      </c>
    </row>
    <row r="137" spans="1:8" hidden="1" x14ac:dyDescent="0.3">
      <c r="A137">
        <v>2023</v>
      </c>
      <c r="B137" t="s">
        <v>68</v>
      </c>
      <c r="C137" t="s">
        <v>8</v>
      </c>
      <c r="D137" t="s">
        <v>6</v>
      </c>
      <c r="E137">
        <v>8</v>
      </c>
      <c r="F137" s="4"/>
      <c r="G137">
        <v>10.8</v>
      </c>
      <c r="H137" t="s">
        <v>76</v>
      </c>
    </row>
    <row r="138" spans="1:8" hidden="1" x14ac:dyDescent="0.3">
      <c r="A138">
        <v>2023</v>
      </c>
      <c r="B138" t="s">
        <v>68</v>
      </c>
      <c r="C138" t="s">
        <v>8</v>
      </c>
      <c r="D138" t="s">
        <v>6</v>
      </c>
      <c r="E138">
        <v>9</v>
      </c>
      <c r="F138" s="4"/>
      <c r="G138">
        <v>10.8</v>
      </c>
      <c r="H138" t="s">
        <v>77</v>
      </c>
    </row>
    <row r="139" spans="1:8" hidden="1" x14ac:dyDescent="0.3">
      <c r="A139">
        <v>2023</v>
      </c>
      <c r="B139" t="s">
        <v>68</v>
      </c>
      <c r="C139" t="s">
        <v>8</v>
      </c>
      <c r="D139" t="s">
        <v>6</v>
      </c>
      <c r="E139">
        <v>10</v>
      </c>
      <c r="F139" s="4"/>
      <c r="G139">
        <v>10.8</v>
      </c>
      <c r="H139" t="s">
        <v>78</v>
      </c>
    </row>
    <row r="140" spans="1:8" hidden="1" x14ac:dyDescent="0.3">
      <c r="A140">
        <v>2023</v>
      </c>
      <c r="B140" t="s">
        <v>68</v>
      </c>
      <c r="C140" t="s">
        <v>11</v>
      </c>
      <c r="D140" t="s">
        <v>6</v>
      </c>
      <c r="E140">
        <v>1</v>
      </c>
      <c r="G140">
        <v>10.8</v>
      </c>
      <c r="H140" t="s">
        <v>79</v>
      </c>
    </row>
    <row r="141" spans="1:8" hidden="1" x14ac:dyDescent="0.3">
      <c r="A141">
        <v>2023</v>
      </c>
      <c r="B141" t="s">
        <v>68</v>
      </c>
      <c r="C141" t="s">
        <v>11</v>
      </c>
      <c r="D141" t="s">
        <v>6</v>
      </c>
      <c r="E141">
        <v>2</v>
      </c>
      <c r="G141">
        <v>10.8</v>
      </c>
      <c r="H141" t="s">
        <v>80</v>
      </c>
    </row>
    <row r="142" spans="1:8" hidden="1" x14ac:dyDescent="0.3">
      <c r="A142">
        <v>2023</v>
      </c>
      <c r="B142" t="s">
        <v>68</v>
      </c>
      <c r="C142" t="s">
        <v>11</v>
      </c>
      <c r="D142" t="s">
        <v>6</v>
      </c>
      <c r="E142">
        <v>3</v>
      </c>
      <c r="G142">
        <v>10.8</v>
      </c>
      <c r="H142" t="s">
        <v>81</v>
      </c>
    </row>
    <row r="143" spans="1:8" hidden="1" x14ac:dyDescent="0.3">
      <c r="A143">
        <v>2023</v>
      </c>
      <c r="B143" t="s">
        <v>68</v>
      </c>
      <c r="C143" t="s">
        <v>11</v>
      </c>
      <c r="D143" t="s">
        <v>6</v>
      </c>
      <c r="E143">
        <v>4</v>
      </c>
      <c r="G143">
        <v>10.8</v>
      </c>
      <c r="H143" t="s">
        <v>82</v>
      </c>
    </row>
    <row r="144" spans="1:8" hidden="1" x14ac:dyDescent="0.3">
      <c r="A144">
        <v>2023</v>
      </c>
      <c r="B144" t="s">
        <v>68</v>
      </c>
      <c r="C144" t="s">
        <v>11</v>
      </c>
      <c r="D144" t="s">
        <v>6</v>
      </c>
      <c r="E144">
        <v>5</v>
      </c>
      <c r="G144">
        <v>10.8</v>
      </c>
      <c r="H144" t="s">
        <v>83</v>
      </c>
    </row>
    <row r="145" spans="1:8" hidden="1" x14ac:dyDescent="0.3">
      <c r="A145">
        <v>2023</v>
      </c>
      <c r="B145" t="s">
        <v>68</v>
      </c>
      <c r="C145" t="s">
        <v>11</v>
      </c>
      <c r="D145" t="s">
        <v>6</v>
      </c>
      <c r="E145">
        <v>6</v>
      </c>
      <c r="G145">
        <v>10.8</v>
      </c>
      <c r="H145" t="s">
        <v>84</v>
      </c>
    </row>
    <row r="146" spans="1:8" hidden="1" x14ac:dyDescent="0.3">
      <c r="A146">
        <v>2023</v>
      </c>
      <c r="B146" t="s">
        <v>68</v>
      </c>
      <c r="C146" t="s">
        <v>11</v>
      </c>
      <c r="D146" t="s">
        <v>6</v>
      </c>
      <c r="E146">
        <v>7</v>
      </c>
      <c r="G146">
        <v>10.8</v>
      </c>
      <c r="H146" t="s">
        <v>85</v>
      </c>
    </row>
    <row r="147" spans="1:8" hidden="1" x14ac:dyDescent="0.3">
      <c r="A147">
        <v>2023</v>
      </c>
      <c r="B147" t="s">
        <v>68</v>
      </c>
      <c r="C147" t="s">
        <v>11</v>
      </c>
      <c r="D147" t="s">
        <v>6</v>
      </c>
      <c r="E147">
        <v>8</v>
      </c>
      <c r="G147">
        <v>10.8</v>
      </c>
      <c r="H147" t="s">
        <v>86</v>
      </c>
    </row>
    <row r="148" spans="1:8" hidden="1" x14ac:dyDescent="0.3">
      <c r="A148">
        <v>2023</v>
      </c>
      <c r="B148" t="s">
        <v>68</v>
      </c>
      <c r="C148" t="s">
        <v>11</v>
      </c>
      <c r="D148" t="s">
        <v>6</v>
      </c>
      <c r="E148">
        <v>9</v>
      </c>
      <c r="G148">
        <v>10.8</v>
      </c>
      <c r="H148" t="s">
        <v>87</v>
      </c>
    </row>
    <row r="149" spans="1:8" hidden="1" x14ac:dyDescent="0.3">
      <c r="A149">
        <v>2023</v>
      </c>
      <c r="B149" t="s">
        <v>68</v>
      </c>
      <c r="C149" t="s">
        <v>13</v>
      </c>
      <c r="D149" t="s">
        <v>6</v>
      </c>
      <c r="E149">
        <v>1</v>
      </c>
      <c r="G149">
        <v>10.8</v>
      </c>
      <c r="H149" t="s">
        <v>88</v>
      </c>
    </row>
    <row r="150" spans="1:8" hidden="1" x14ac:dyDescent="0.3">
      <c r="A150">
        <v>2023</v>
      </c>
      <c r="B150" t="s">
        <v>68</v>
      </c>
      <c r="C150" t="s">
        <v>13</v>
      </c>
      <c r="D150" t="s">
        <v>6</v>
      </c>
      <c r="E150">
        <v>2</v>
      </c>
      <c r="G150">
        <v>10.8</v>
      </c>
      <c r="H150" t="s">
        <v>89</v>
      </c>
    </row>
    <row r="151" spans="1:8" hidden="1" x14ac:dyDescent="0.3">
      <c r="A151">
        <v>2023</v>
      </c>
      <c r="B151" t="s">
        <v>68</v>
      </c>
      <c r="C151" t="s">
        <v>13</v>
      </c>
      <c r="D151" t="s">
        <v>6</v>
      </c>
      <c r="E151">
        <v>3</v>
      </c>
      <c r="G151">
        <v>10.8</v>
      </c>
      <c r="H151" t="s">
        <v>90</v>
      </c>
    </row>
    <row r="152" spans="1:8" hidden="1" x14ac:dyDescent="0.3">
      <c r="A152">
        <v>2023</v>
      </c>
      <c r="B152" t="s">
        <v>68</v>
      </c>
      <c r="C152" t="s">
        <v>13</v>
      </c>
      <c r="D152" t="s">
        <v>6</v>
      </c>
      <c r="E152">
        <v>4</v>
      </c>
      <c r="G152">
        <v>10.8</v>
      </c>
      <c r="H152" t="s">
        <v>91</v>
      </c>
    </row>
    <row r="153" spans="1:8" hidden="1" x14ac:dyDescent="0.3">
      <c r="A153">
        <v>2023</v>
      </c>
      <c r="B153" t="s">
        <v>68</v>
      </c>
      <c r="C153" t="s">
        <v>13</v>
      </c>
      <c r="D153" t="s">
        <v>6</v>
      </c>
      <c r="E153">
        <v>5</v>
      </c>
      <c r="G153">
        <v>10.8</v>
      </c>
      <c r="H153" t="s">
        <v>92</v>
      </c>
    </row>
    <row r="154" spans="1:8" hidden="1" x14ac:dyDescent="0.3">
      <c r="A154">
        <v>2023</v>
      </c>
      <c r="B154" t="s">
        <v>68</v>
      </c>
      <c r="C154" t="s">
        <v>13</v>
      </c>
      <c r="D154" t="s">
        <v>6</v>
      </c>
      <c r="E154">
        <v>6</v>
      </c>
      <c r="G154">
        <v>10.8</v>
      </c>
      <c r="H154" t="s">
        <v>93</v>
      </c>
    </row>
    <row r="155" spans="1:8" hidden="1" x14ac:dyDescent="0.3">
      <c r="A155">
        <v>2023</v>
      </c>
      <c r="B155" t="s">
        <v>68</v>
      </c>
      <c r="C155" t="s">
        <v>13</v>
      </c>
      <c r="D155" t="s">
        <v>6</v>
      </c>
      <c r="E155">
        <v>7</v>
      </c>
      <c r="G155">
        <v>10.8</v>
      </c>
      <c r="H155" t="s">
        <v>94</v>
      </c>
    </row>
    <row r="156" spans="1:8" hidden="1" x14ac:dyDescent="0.3">
      <c r="A156">
        <v>2023</v>
      </c>
      <c r="B156" t="s">
        <v>68</v>
      </c>
      <c r="C156" t="s">
        <v>13</v>
      </c>
      <c r="D156" t="s">
        <v>6</v>
      </c>
      <c r="E156">
        <v>8</v>
      </c>
      <c r="G156">
        <v>10.8</v>
      </c>
      <c r="H156" t="s">
        <v>95</v>
      </c>
    </row>
    <row r="157" spans="1:8" hidden="1" x14ac:dyDescent="0.3">
      <c r="A157">
        <v>2023</v>
      </c>
      <c r="B157" t="s">
        <v>68</v>
      </c>
      <c r="C157" t="s">
        <v>13</v>
      </c>
      <c r="D157" t="s">
        <v>6</v>
      </c>
      <c r="E157">
        <v>9</v>
      </c>
      <c r="G157">
        <v>10.8</v>
      </c>
      <c r="H157" t="s">
        <v>96</v>
      </c>
    </row>
    <row r="158" spans="1:8" hidden="1" x14ac:dyDescent="0.3">
      <c r="A158">
        <v>2023</v>
      </c>
      <c r="B158" t="s">
        <v>68</v>
      </c>
      <c r="C158" t="s">
        <v>13</v>
      </c>
      <c r="D158" t="s">
        <v>6</v>
      </c>
      <c r="E158">
        <v>10</v>
      </c>
      <c r="G158">
        <v>10.8</v>
      </c>
      <c r="H158" t="s">
        <v>97</v>
      </c>
    </row>
    <row r="159" spans="1:8" hidden="1" x14ac:dyDescent="0.3">
      <c r="A159">
        <v>2023</v>
      </c>
      <c r="B159" t="s">
        <v>68</v>
      </c>
      <c r="C159" t="s">
        <v>12</v>
      </c>
      <c r="D159" t="s">
        <v>6</v>
      </c>
      <c r="E159">
        <v>1</v>
      </c>
      <c r="G159">
        <v>10.8</v>
      </c>
      <c r="H159">
        <v>26.866</v>
      </c>
    </row>
    <row r="160" spans="1:8" hidden="1" x14ac:dyDescent="0.3">
      <c r="A160">
        <v>2023</v>
      </c>
      <c r="B160" t="s">
        <v>68</v>
      </c>
      <c r="C160" t="s">
        <v>12</v>
      </c>
      <c r="D160" t="s">
        <v>6</v>
      </c>
      <c r="E160">
        <v>2</v>
      </c>
      <c r="G160">
        <v>10.8</v>
      </c>
      <c r="H160">
        <v>26.731000000000002</v>
      </c>
    </row>
    <row r="161" spans="1:8" hidden="1" x14ac:dyDescent="0.3">
      <c r="A161">
        <v>2023</v>
      </c>
      <c r="B161" t="s">
        <v>68</v>
      </c>
      <c r="C161" t="s">
        <v>12</v>
      </c>
      <c r="D161" t="s">
        <v>6</v>
      </c>
      <c r="E161">
        <v>3</v>
      </c>
      <c r="G161">
        <v>10.8</v>
      </c>
      <c r="H161">
        <v>26.01</v>
      </c>
    </row>
    <row r="162" spans="1:8" hidden="1" x14ac:dyDescent="0.3">
      <c r="A162">
        <v>2023</v>
      </c>
      <c r="B162" t="s">
        <v>68</v>
      </c>
      <c r="C162" t="s">
        <v>12</v>
      </c>
      <c r="D162" t="s">
        <v>6</v>
      </c>
      <c r="E162">
        <v>4</v>
      </c>
      <c r="G162">
        <v>10.8</v>
      </c>
      <c r="H162">
        <v>24.997</v>
      </c>
    </row>
    <row r="163" spans="1:8" hidden="1" x14ac:dyDescent="0.3">
      <c r="A163">
        <v>2023</v>
      </c>
      <c r="B163" t="s">
        <v>68</v>
      </c>
      <c r="C163" t="s">
        <v>12</v>
      </c>
      <c r="D163" t="s">
        <v>6</v>
      </c>
      <c r="E163">
        <v>5</v>
      </c>
      <c r="G163">
        <v>10.8</v>
      </c>
      <c r="H163">
        <v>24.439</v>
      </c>
    </row>
    <row r="164" spans="1:8" hidden="1" x14ac:dyDescent="0.3">
      <c r="A164">
        <v>2023</v>
      </c>
      <c r="B164" t="s">
        <v>68</v>
      </c>
      <c r="C164" t="s">
        <v>12</v>
      </c>
      <c r="D164" t="s">
        <v>6</v>
      </c>
      <c r="E164">
        <v>6</v>
      </c>
      <c r="G164">
        <v>10.8</v>
      </c>
      <c r="H164">
        <v>23.673999999999999</v>
      </c>
    </row>
    <row r="165" spans="1:8" hidden="1" x14ac:dyDescent="0.3">
      <c r="A165">
        <v>2023</v>
      </c>
      <c r="B165" t="s">
        <v>68</v>
      </c>
      <c r="C165" t="s">
        <v>12</v>
      </c>
      <c r="D165" t="s">
        <v>6</v>
      </c>
      <c r="E165">
        <v>7</v>
      </c>
      <c r="G165">
        <v>10.8</v>
      </c>
      <c r="H165">
        <v>21.916</v>
      </c>
    </row>
    <row r="166" spans="1:8" hidden="1" x14ac:dyDescent="0.3">
      <c r="A166">
        <v>2023</v>
      </c>
      <c r="B166" t="s">
        <v>68</v>
      </c>
      <c r="C166" t="s">
        <v>12</v>
      </c>
      <c r="D166" t="s">
        <v>6</v>
      </c>
      <c r="E166">
        <v>8</v>
      </c>
      <c r="G166">
        <v>10.8</v>
      </c>
      <c r="H166">
        <v>21.808</v>
      </c>
    </row>
    <row r="167" spans="1:8" hidden="1" x14ac:dyDescent="0.3">
      <c r="A167">
        <v>2023</v>
      </c>
      <c r="B167" t="s">
        <v>68</v>
      </c>
      <c r="C167" t="s">
        <v>12</v>
      </c>
      <c r="D167" t="s">
        <v>6</v>
      </c>
      <c r="E167">
        <v>9</v>
      </c>
      <c r="G167">
        <v>10.8</v>
      </c>
      <c r="H167">
        <v>21.675000000000001</v>
      </c>
    </row>
    <row r="168" spans="1:8" hidden="1" x14ac:dyDescent="0.3">
      <c r="A168">
        <v>2023</v>
      </c>
      <c r="B168" t="s">
        <v>68</v>
      </c>
      <c r="C168" t="s">
        <v>12</v>
      </c>
      <c r="D168" t="s">
        <v>6</v>
      </c>
      <c r="E168">
        <v>10</v>
      </c>
      <c r="G168">
        <v>10.8</v>
      </c>
      <c r="H168">
        <v>15.76</v>
      </c>
    </row>
    <row r="169" spans="1:8" hidden="1" x14ac:dyDescent="0.3">
      <c r="A169">
        <v>2023</v>
      </c>
      <c r="B169" t="s">
        <v>68</v>
      </c>
      <c r="C169" t="s">
        <v>14</v>
      </c>
      <c r="D169" t="s">
        <v>6</v>
      </c>
      <c r="E169">
        <v>1</v>
      </c>
      <c r="G169">
        <v>17</v>
      </c>
      <c r="H169" t="s">
        <v>98</v>
      </c>
    </row>
    <row r="170" spans="1:8" hidden="1" x14ac:dyDescent="0.3">
      <c r="A170">
        <v>2023</v>
      </c>
      <c r="B170" t="s">
        <v>68</v>
      </c>
      <c r="C170" t="s">
        <v>14</v>
      </c>
      <c r="D170" t="s">
        <v>6</v>
      </c>
      <c r="E170">
        <v>2</v>
      </c>
      <c r="G170">
        <v>17</v>
      </c>
      <c r="H170" t="s">
        <v>99</v>
      </c>
    </row>
    <row r="171" spans="1:8" hidden="1" x14ac:dyDescent="0.3">
      <c r="A171">
        <v>2023</v>
      </c>
      <c r="B171" t="s">
        <v>68</v>
      </c>
      <c r="C171" t="s">
        <v>14</v>
      </c>
      <c r="D171" t="s">
        <v>6</v>
      </c>
      <c r="E171">
        <v>3</v>
      </c>
      <c r="G171">
        <v>17</v>
      </c>
      <c r="H171" t="s">
        <v>100</v>
      </c>
    </row>
    <row r="172" spans="1:8" hidden="1" x14ac:dyDescent="0.3">
      <c r="A172">
        <v>2023</v>
      </c>
      <c r="B172" t="s">
        <v>68</v>
      </c>
      <c r="C172" t="s">
        <v>14</v>
      </c>
      <c r="D172" t="s">
        <v>6</v>
      </c>
      <c r="E172">
        <v>4</v>
      </c>
      <c r="G172">
        <v>17</v>
      </c>
      <c r="H172" t="s">
        <v>101</v>
      </c>
    </row>
    <row r="173" spans="1:8" hidden="1" x14ac:dyDescent="0.3">
      <c r="A173">
        <v>2023</v>
      </c>
      <c r="B173" t="s">
        <v>68</v>
      </c>
      <c r="C173" t="s">
        <v>14</v>
      </c>
      <c r="D173" t="s">
        <v>6</v>
      </c>
      <c r="E173">
        <v>5</v>
      </c>
      <c r="G173">
        <v>17</v>
      </c>
      <c r="H173" t="s">
        <v>102</v>
      </c>
    </row>
    <row r="174" spans="1:8" hidden="1" x14ac:dyDescent="0.3">
      <c r="A174">
        <v>2023</v>
      </c>
      <c r="B174" t="s">
        <v>68</v>
      </c>
      <c r="C174" t="s">
        <v>14</v>
      </c>
      <c r="D174" t="s">
        <v>6</v>
      </c>
      <c r="E174">
        <v>6</v>
      </c>
      <c r="G174">
        <v>17</v>
      </c>
      <c r="H174" t="s">
        <v>103</v>
      </c>
    </row>
    <row r="175" spans="1:8" hidden="1" x14ac:dyDescent="0.3">
      <c r="A175">
        <v>2023</v>
      </c>
      <c r="B175" t="s">
        <v>68</v>
      </c>
      <c r="C175" t="s">
        <v>14</v>
      </c>
      <c r="D175" t="s">
        <v>6</v>
      </c>
      <c r="E175">
        <v>7</v>
      </c>
      <c r="G175">
        <v>17</v>
      </c>
      <c r="H175" t="s">
        <v>104</v>
      </c>
    </row>
    <row r="176" spans="1:8" hidden="1" x14ac:dyDescent="0.3">
      <c r="A176">
        <v>2023</v>
      </c>
      <c r="B176" t="s">
        <v>68</v>
      </c>
      <c r="C176" t="s">
        <v>14</v>
      </c>
      <c r="D176" t="s">
        <v>6</v>
      </c>
      <c r="E176">
        <v>8</v>
      </c>
      <c r="G176">
        <v>17</v>
      </c>
      <c r="H176" t="s">
        <v>105</v>
      </c>
    </row>
    <row r="177" spans="1:8" hidden="1" x14ac:dyDescent="0.3">
      <c r="A177">
        <v>2023</v>
      </c>
      <c r="B177" t="s">
        <v>68</v>
      </c>
      <c r="C177" t="s">
        <v>14</v>
      </c>
      <c r="D177" t="s">
        <v>6</v>
      </c>
      <c r="E177">
        <v>9</v>
      </c>
      <c r="G177">
        <v>17</v>
      </c>
      <c r="H177" t="s">
        <v>106</v>
      </c>
    </row>
    <row r="178" spans="1:8" hidden="1" x14ac:dyDescent="0.3">
      <c r="A178">
        <v>2023</v>
      </c>
      <c r="B178" t="s">
        <v>68</v>
      </c>
      <c r="C178" t="s">
        <v>14</v>
      </c>
      <c r="D178" t="s">
        <v>6</v>
      </c>
      <c r="E178">
        <v>10</v>
      </c>
      <c r="G178">
        <v>17</v>
      </c>
      <c r="H178" t="s">
        <v>107</v>
      </c>
    </row>
    <row r="179" spans="1:8" hidden="1" x14ac:dyDescent="0.3">
      <c r="A179">
        <v>2023</v>
      </c>
      <c r="B179" t="s">
        <v>68</v>
      </c>
      <c r="C179" t="s">
        <v>15</v>
      </c>
      <c r="D179" t="s">
        <v>6</v>
      </c>
      <c r="E179">
        <v>1</v>
      </c>
      <c r="G179">
        <v>17</v>
      </c>
      <c r="H179" t="s">
        <v>108</v>
      </c>
    </row>
    <row r="180" spans="1:8" hidden="1" x14ac:dyDescent="0.3">
      <c r="A180">
        <v>2023</v>
      </c>
      <c r="B180" t="s">
        <v>68</v>
      </c>
      <c r="C180" t="s">
        <v>15</v>
      </c>
      <c r="D180" t="s">
        <v>6</v>
      </c>
      <c r="E180">
        <v>2</v>
      </c>
      <c r="G180">
        <v>17</v>
      </c>
      <c r="H180" t="s">
        <v>109</v>
      </c>
    </row>
    <row r="181" spans="1:8" hidden="1" x14ac:dyDescent="0.3">
      <c r="A181">
        <v>2023</v>
      </c>
      <c r="B181" t="s">
        <v>68</v>
      </c>
      <c r="C181" t="s">
        <v>15</v>
      </c>
      <c r="D181" t="s">
        <v>6</v>
      </c>
      <c r="E181">
        <v>3</v>
      </c>
      <c r="G181">
        <v>17</v>
      </c>
      <c r="H181" t="s">
        <v>110</v>
      </c>
    </row>
    <row r="182" spans="1:8" hidden="1" x14ac:dyDescent="0.3">
      <c r="A182">
        <v>2023</v>
      </c>
      <c r="B182" t="s">
        <v>68</v>
      </c>
      <c r="C182" t="s">
        <v>15</v>
      </c>
      <c r="D182" t="s">
        <v>6</v>
      </c>
      <c r="E182">
        <v>4</v>
      </c>
      <c r="G182">
        <v>17</v>
      </c>
      <c r="H182" t="s">
        <v>111</v>
      </c>
    </row>
    <row r="183" spans="1:8" hidden="1" x14ac:dyDescent="0.3">
      <c r="A183">
        <v>2023</v>
      </c>
      <c r="B183" t="s">
        <v>68</v>
      </c>
      <c r="C183" t="s">
        <v>15</v>
      </c>
      <c r="D183" t="s">
        <v>6</v>
      </c>
      <c r="E183">
        <v>5</v>
      </c>
      <c r="G183">
        <v>17</v>
      </c>
      <c r="H183" t="s">
        <v>112</v>
      </c>
    </row>
    <row r="184" spans="1:8" hidden="1" x14ac:dyDescent="0.3">
      <c r="A184">
        <v>2023</v>
      </c>
      <c r="B184" t="s">
        <v>68</v>
      </c>
      <c r="C184" t="s">
        <v>15</v>
      </c>
      <c r="D184" t="s">
        <v>6</v>
      </c>
      <c r="E184">
        <v>6</v>
      </c>
      <c r="G184">
        <v>17</v>
      </c>
      <c r="H184" t="s">
        <v>113</v>
      </c>
    </row>
    <row r="185" spans="1:8" hidden="1" x14ac:dyDescent="0.3">
      <c r="A185">
        <v>2023</v>
      </c>
      <c r="B185" t="s">
        <v>68</v>
      </c>
      <c r="C185" t="s">
        <v>15</v>
      </c>
      <c r="D185" t="s">
        <v>6</v>
      </c>
      <c r="E185">
        <v>7</v>
      </c>
      <c r="G185">
        <v>17</v>
      </c>
      <c r="H185" t="s">
        <v>114</v>
      </c>
    </row>
    <row r="186" spans="1:8" hidden="1" x14ac:dyDescent="0.3">
      <c r="A186">
        <v>2023</v>
      </c>
      <c r="B186" t="s">
        <v>68</v>
      </c>
      <c r="C186" t="s">
        <v>15</v>
      </c>
      <c r="D186" t="s">
        <v>6</v>
      </c>
      <c r="E186">
        <v>8</v>
      </c>
      <c r="G186">
        <v>17</v>
      </c>
      <c r="H186" t="s">
        <v>115</v>
      </c>
    </row>
    <row r="187" spans="1:8" hidden="1" x14ac:dyDescent="0.3">
      <c r="A187">
        <v>2023</v>
      </c>
      <c r="B187" t="s">
        <v>68</v>
      </c>
      <c r="C187" t="s">
        <v>15</v>
      </c>
      <c r="D187" t="s">
        <v>6</v>
      </c>
      <c r="E187">
        <v>9</v>
      </c>
      <c r="G187">
        <v>17</v>
      </c>
      <c r="H187" t="s">
        <v>116</v>
      </c>
    </row>
    <row r="188" spans="1:8" hidden="1" x14ac:dyDescent="0.3">
      <c r="A188">
        <v>2023</v>
      </c>
      <c r="B188" t="s">
        <v>68</v>
      </c>
      <c r="C188" t="s">
        <v>15</v>
      </c>
      <c r="D188" t="s">
        <v>6</v>
      </c>
      <c r="E188">
        <v>10</v>
      </c>
      <c r="G188">
        <v>17</v>
      </c>
      <c r="H188" t="s">
        <v>117</v>
      </c>
    </row>
    <row r="189" spans="1:8" hidden="1" x14ac:dyDescent="0.3">
      <c r="A189">
        <v>2023</v>
      </c>
      <c r="B189" t="s">
        <v>68</v>
      </c>
      <c r="C189" t="s">
        <v>16</v>
      </c>
      <c r="D189" t="s">
        <v>6</v>
      </c>
      <c r="E189">
        <v>1</v>
      </c>
      <c r="G189">
        <v>17</v>
      </c>
      <c r="H189" t="s">
        <v>118</v>
      </c>
    </row>
    <row r="190" spans="1:8" hidden="1" x14ac:dyDescent="0.3">
      <c r="A190">
        <v>2023</v>
      </c>
      <c r="B190" t="s">
        <v>68</v>
      </c>
      <c r="C190" t="s">
        <v>16</v>
      </c>
      <c r="D190" t="s">
        <v>6</v>
      </c>
      <c r="E190">
        <v>2</v>
      </c>
      <c r="G190">
        <v>17</v>
      </c>
      <c r="H190" t="s">
        <v>119</v>
      </c>
    </row>
    <row r="191" spans="1:8" hidden="1" x14ac:dyDescent="0.3">
      <c r="A191">
        <v>2023</v>
      </c>
      <c r="B191" t="s">
        <v>68</v>
      </c>
      <c r="C191" t="s">
        <v>16</v>
      </c>
      <c r="D191" t="s">
        <v>6</v>
      </c>
      <c r="E191">
        <v>3</v>
      </c>
      <c r="G191">
        <v>17</v>
      </c>
      <c r="H191" t="s">
        <v>120</v>
      </c>
    </row>
    <row r="192" spans="1:8" hidden="1" x14ac:dyDescent="0.3">
      <c r="A192">
        <v>2023</v>
      </c>
      <c r="B192" t="s">
        <v>68</v>
      </c>
      <c r="C192" t="s">
        <v>16</v>
      </c>
      <c r="D192" t="s">
        <v>6</v>
      </c>
      <c r="E192">
        <v>4</v>
      </c>
      <c r="G192">
        <v>17</v>
      </c>
      <c r="H192" t="s">
        <v>121</v>
      </c>
    </row>
    <row r="193" spans="1:8" hidden="1" x14ac:dyDescent="0.3">
      <c r="A193">
        <v>2023</v>
      </c>
      <c r="B193" t="s">
        <v>68</v>
      </c>
      <c r="C193" t="s">
        <v>16</v>
      </c>
      <c r="D193" t="s">
        <v>6</v>
      </c>
      <c r="E193">
        <v>5</v>
      </c>
      <c r="G193">
        <v>17</v>
      </c>
      <c r="H193" t="s">
        <v>122</v>
      </c>
    </row>
    <row r="194" spans="1:8" hidden="1" x14ac:dyDescent="0.3">
      <c r="A194">
        <v>2023</v>
      </c>
      <c r="B194" t="s">
        <v>68</v>
      </c>
      <c r="C194" t="s">
        <v>16</v>
      </c>
      <c r="D194" t="s">
        <v>6</v>
      </c>
      <c r="E194">
        <v>6</v>
      </c>
      <c r="G194">
        <v>17</v>
      </c>
      <c r="H194" t="s">
        <v>123</v>
      </c>
    </row>
    <row r="195" spans="1:8" hidden="1" x14ac:dyDescent="0.3">
      <c r="A195">
        <v>2023</v>
      </c>
      <c r="B195" t="s">
        <v>68</v>
      </c>
      <c r="C195" t="s">
        <v>16</v>
      </c>
      <c r="D195" t="s">
        <v>6</v>
      </c>
      <c r="E195">
        <v>7</v>
      </c>
      <c r="G195">
        <v>17</v>
      </c>
      <c r="H195" t="s">
        <v>124</v>
      </c>
    </row>
    <row r="196" spans="1:8" hidden="1" x14ac:dyDescent="0.3">
      <c r="A196">
        <v>2023</v>
      </c>
      <c r="B196" t="s">
        <v>68</v>
      </c>
      <c r="C196" t="s">
        <v>16</v>
      </c>
      <c r="D196" t="s">
        <v>6</v>
      </c>
      <c r="E196">
        <v>8</v>
      </c>
      <c r="G196">
        <v>17</v>
      </c>
      <c r="H196" t="s">
        <v>125</v>
      </c>
    </row>
    <row r="197" spans="1:8" hidden="1" x14ac:dyDescent="0.3">
      <c r="A197">
        <v>2023</v>
      </c>
      <c r="B197" t="s">
        <v>68</v>
      </c>
      <c r="C197" t="s">
        <v>16</v>
      </c>
      <c r="D197" t="s">
        <v>6</v>
      </c>
      <c r="E197">
        <v>9</v>
      </c>
      <c r="G197">
        <v>17</v>
      </c>
      <c r="H197" t="s">
        <v>126</v>
      </c>
    </row>
    <row r="198" spans="1:8" hidden="1" x14ac:dyDescent="0.3">
      <c r="A198">
        <v>2023</v>
      </c>
      <c r="B198" t="s">
        <v>68</v>
      </c>
      <c r="C198" t="s">
        <v>16</v>
      </c>
      <c r="D198" t="s">
        <v>6</v>
      </c>
      <c r="E198">
        <v>10</v>
      </c>
      <c r="G198">
        <v>17</v>
      </c>
      <c r="H198" t="s">
        <v>127</v>
      </c>
    </row>
    <row r="199" spans="1:8" hidden="1" x14ac:dyDescent="0.3">
      <c r="A199">
        <v>2023</v>
      </c>
      <c r="B199" t="s">
        <v>68</v>
      </c>
      <c r="C199" t="s">
        <v>33</v>
      </c>
      <c r="D199" t="s">
        <v>6</v>
      </c>
      <c r="E199">
        <v>1</v>
      </c>
      <c r="G199">
        <v>17</v>
      </c>
      <c r="H199" t="s">
        <v>128</v>
      </c>
    </row>
    <row r="200" spans="1:8" hidden="1" x14ac:dyDescent="0.3">
      <c r="A200">
        <v>2023</v>
      </c>
      <c r="B200" t="s">
        <v>68</v>
      </c>
      <c r="C200" t="s">
        <v>33</v>
      </c>
      <c r="D200" t="s">
        <v>6</v>
      </c>
      <c r="E200">
        <v>2</v>
      </c>
      <c r="G200">
        <v>17</v>
      </c>
      <c r="H200" t="s">
        <v>129</v>
      </c>
    </row>
    <row r="201" spans="1:8" hidden="1" x14ac:dyDescent="0.3">
      <c r="A201">
        <v>2023</v>
      </c>
      <c r="B201" t="s">
        <v>68</v>
      </c>
      <c r="C201" t="s">
        <v>33</v>
      </c>
      <c r="D201" t="s">
        <v>6</v>
      </c>
      <c r="E201">
        <v>3</v>
      </c>
      <c r="G201">
        <v>17</v>
      </c>
      <c r="H201" t="s">
        <v>130</v>
      </c>
    </row>
    <row r="202" spans="1:8" hidden="1" x14ac:dyDescent="0.3">
      <c r="A202">
        <v>2023</v>
      </c>
      <c r="B202" t="s">
        <v>68</v>
      </c>
      <c r="C202" t="s">
        <v>33</v>
      </c>
      <c r="D202" t="s">
        <v>6</v>
      </c>
      <c r="E202">
        <v>4</v>
      </c>
      <c r="G202">
        <v>17</v>
      </c>
      <c r="H202" t="s">
        <v>131</v>
      </c>
    </row>
    <row r="203" spans="1:8" hidden="1" x14ac:dyDescent="0.3">
      <c r="A203">
        <v>2023</v>
      </c>
      <c r="B203" t="s">
        <v>68</v>
      </c>
      <c r="C203" t="s">
        <v>33</v>
      </c>
      <c r="D203" t="s">
        <v>6</v>
      </c>
      <c r="E203">
        <v>5</v>
      </c>
      <c r="G203">
        <v>17</v>
      </c>
      <c r="H203" t="s">
        <v>132</v>
      </c>
    </row>
    <row r="204" spans="1:8" hidden="1" x14ac:dyDescent="0.3">
      <c r="A204">
        <v>2023</v>
      </c>
      <c r="B204" t="s">
        <v>68</v>
      </c>
      <c r="C204" t="s">
        <v>33</v>
      </c>
      <c r="D204" t="s">
        <v>6</v>
      </c>
      <c r="E204">
        <v>6</v>
      </c>
      <c r="G204">
        <v>17</v>
      </c>
      <c r="H204" t="s">
        <v>133</v>
      </c>
    </row>
    <row r="205" spans="1:8" hidden="1" x14ac:dyDescent="0.3">
      <c r="A205">
        <v>2023</v>
      </c>
      <c r="B205" t="s">
        <v>68</v>
      </c>
      <c r="C205" t="s">
        <v>33</v>
      </c>
      <c r="D205" t="s">
        <v>6</v>
      </c>
      <c r="E205">
        <v>7</v>
      </c>
      <c r="G205">
        <v>17</v>
      </c>
      <c r="H205" t="s">
        <v>134</v>
      </c>
    </row>
    <row r="206" spans="1:8" hidden="1" x14ac:dyDescent="0.3">
      <c r="A206">
        <v>2023</v>
      </c>
      <c r="B206" t="s">
        <v>68</v>
      </c>
      <c r="C206" t="s">
        <v>33</v>
      </c>
      <c r="D206" t="s">
        <v>6</v>
      </c>
      <c r="E206">
        <v>8</v>
      </c>
      <c r="G206">
        <v>17</v>
      </c>
      <c r="H206" t="s">
        <v>135</v>
      </c>
    </row>
    <row r="207" spans="1:8" hidden="1" x14ac:dyDescent="0.3">
      <c r="A207">
        <v>2023</v>
      </c>
      <c r="B207" t="s">
        <v>68</v>
      </c>
      <c r="C207" t="s">
        <v>33</v>
      </c>
      <c r="D207" t="s">
        <v>6</v>
      </c>
      <c r="E207">
        <v>9</v>
      </c>
      <c r="G207">
        <v>17</v>
      </c>
      <c r="H207" t="s">
        <v>136</v>
      </c>
    </row>
    <row r="208" spans="1:8" hidden="1" x14ac:dyDescent="0.3">
      <c r="A208">
        <v>2023</v>
      </c>
      <c r="B208" t="s">
        <v>68</v>
      </c>
      <c r="C208" t="s">
        <v>33</v>
      </c>
      <c r="D208" t="s">
        <v>6</v>
      </c>
      <c r="E208">
        <v>10</v>
      </c>
      <c r="G208">
        <v>17</v>
      </c>
      <c r="H208" t="s">
        <v>137</v>
      </c>
    </row>
    <row r="209" spans="1:8" hidden="1" x14ac:dyDescent="0.3">
      <c r="A209">
        <v>2023</v>
      </c>
      <c r="B209" t="s">
        <v>68</v>
      </c>
      <c r="C209" t="s">
        <v>49</v>
      </c>
      <c r="D209" t="s">
        <v>6</v>
      </c>
      <c r="E209">
        <v>1</v>
      </c>
      <c r="G209">
        <v>17</v>
      </c>
      <c r="H209" t="s">
        <v>138</v>
      </c>
    </row>
    <row r="210" spans="1:8" hidden="1" x14ac:dyDescent="0.3">
      <c r="A210">
        <v>2023</v>
      </c>
      <c r="B210" t="s">
        <v>68</v>
      </c>
      <c r="C210" t="s">
        <v>49</v>
      </c>
      <c r="D210" t="s">
        <v>6</v>
      </c>
      <c r="E210">
        <v>2</v>
      </c>
      <c r="G210">
        <v>17</v>
      </c>
      <c r="H210" t="s">
        <v>139</v>
      </c>
    </row>
    <row r="211" spans="1:8" hidden="1" x14ac:dyDescent="0.3">
      <c r="A211">
        <v>2023</v>
      </c>
      <c r="B211" t="s">
        <v>68</v>
      </c>
      <c r="C211" t="s">
        <v>49</v>
      </c>
      <c r="D211" t="s">
        <v>6</v>
      </c>
      <c r="E211">
        <v>3</v>
      </c>
      <c r="G211">
        <v>17</v>
      </c>
      <c r="H211" t="s">
        <v>140</v>
      </c>
    </row>
    <row r="212" spans="1:8" hidden="1" x14ac:dyDescent="0.3">
      <c r="A212">
        <v>2023</v>
      </c>
      <c r="B212" t="s">
        <v>68</v>
      </c>
      <c r="C212" t="s">
        <v>49</v>
      </c>
      <c r="D212" t="s">
        <v>6</v>
      </c>
      <c r="E212">
        <v>4</v>
      </c>
      <c r="G212">
        <v>17</v>
      </c>
      <c r="H212" t="s">
        <v>141</v>
      </c>
    </row>
    <row r="213" spans="1:8" hidden="1" x14ac:dyDescent="0.3">
      <c r="A213">
        <v>2023</v>
      </c>
      <c r="B213" t="s">
        <v>68</v>
      </c>
      <c r="C213" t="s">
        <v>49</v>
      </c>
      <c r="D213" t="s">
        <v>6</v>
      </c>
      <c r="E213">
        <v>5</v>
      </c>
      <c r="G213">
        <v>17</v>
      </c>
      <c r="H213" t="s">
        <v>142</v>
      </c>
    </row>
    <row r="214" spans="1:8" hidden="1" x14ac:dyDescent="0.3">
      <c r="A214">
        <v>2023</v>
      </c>
      <c r="B214" t="s">
        <v>68</v>
      </c>
      <c r="C214" t="s">
        <v>49</v>
      </c>
      <c r="D214" t="s">
        <v>6</v>
      </c>
      <c r="E214">
        <v>6</v>
      </c>
      <c r="G214">
        <v>17</v>
      </c>
      <c r="H214" t="s">
        <v>143</v>
      </c>
    </row>
    <row r="215" spans="1:8" hidden="1" x14ac:dyDescent="0.3">
      <c r="A215">
        <v>2023</v>
      </c>
      <c r="B215" t="s">
        <v>68</v>
      </c>
      <c r="C215" t="s">
        <v>49</v>
      </c>
      <c r="D215" t="s">
        <v>6</v>
      </c>
      <c r="E215">
        <v>7</v>
      </c>
      <c r="G215">
        <v>17</v>
      </c>
      <c r="H215" t="s">
        <v>144</v>
      </c>
    </row>
    <row r="216" spans="1:8" hidden="1" x14ac:dyDescent="0.3">
      <c r="A216">
        <v>2023</v>
      </c>
      <c r="B216" t="s">
        <v>68</v>
      </c>
      <c r="C216" t="s">
        <v>49</v>
      </c>
      <c r="D216" t="s">
        <v>6</v>
      </c>
      <c r="E216">
        <v>8</v>
      </c>
      <c r="G216">
        <v>17</v>
      </c>
      <c r="H216" t="s">
        <v>145</v>
      </c>
    </row>
    <row r="217" spans="1:8" hidden="1" x14ac:dyDescent="0.3">
      <c r="A217">
        <v>2023</v>
      </c>
      <c r="B217" t="s">
        <v>68</v>
      </c>
      <c r="C217" t="s">
        <v>49</v>
      </c>
      <c r="D217" t="s">
        <v>6</v>
      </c>
      <c r="E217">
        <v>9</v>
      </c>
      <c r="G217">
        <v>17</v>
      </c>
      <c r="H217" t="s">
        <v>146</v>
      </c>
    </row>
    <row r="218" spans="1:8" hidden="1" x14ac:dyDescent="0.3">
      <c r="A218">
        <v>2023</v>
      </c>
      <c r="B218" t="s">
        <v>68</v>
      </c>
      <c r="C218" t="s">
        <v>49</v>
      </c>
      <c r="D218" t="s">
        <v>6</v>
      </c>
      <c r="E218">
        <v>10</v>
      </c>
      <c r="G218">
        <v>17</v>
      </c>
      <c r="H218" t="s">
        <v>147</v>
      </c>
    </row>
    <row r="219" spans="1:8" hidden="1" x14ac:dyDescent="0.3">
      <c r="A219">
        <v>2023</v>
      </c>
      <c r="B219" t="s">
        <v>68</v>
      </c>
      <c r="C219" t="s">
        <v>58</v>
      </c>
      <c r="D219" t="s">
        <v>6</v>
      </c>
      <c r="E219">
        <v>1</v>
      </c>
      <c r="G219">
        <v>17</v>
      </c>
      <c r="H219" t="s">
        <v>148</v>
      </c>
    </row>
    <row r="220" spans="1:8" hidden="1" x14ac:dyDescent="0.3">
      <c r="A220">
        <v>2023</v>
      </c>
      <c r="B220" t="s">
        <v>68</v>
      </c>
      <c r="C220" t="s">
        <v>58</v>
      </c>
      <c r="D220" t="s">
        <v>6</v>
      </c>
      <c r="E220">
        <v>2</v>
      </c>
      <c r="G220">
        <v>17</v>
      </c>
      <c r="H220" t="s">
        <v>149</v>
      </c>
    </row>
    <row r="221" spans="1:8" hidden="1" x14ac:dyDescent="0.3">
      <c r="A221">
        <v>2023</v>
      </c>
      <c r="B221" t="s">
        <v>68</v>
      </c>
      <c r="C221" t="s">
        <v>58</v>
      </c>
      <c r="D221" t="s">
        <v>6</v>
      </c>
      <c r="E221">
        <v>3</v>
      </c>
      <c r="G221">
        <v>17</v>
      </c>
      <c r="H221" t="s">
        <v>150</v>
      </c>
    </row>
    <row r="222" spans="1:8" hidden="1" x14ac:dyDescent="0.3">
      <c r="A222">
        <v>2023</v>
      </c>
      <c r="B222" t="s">
        <v>68</v>
      </c>
      <c r="C222" t="s">
        <v>58</v>
      </c>
      <c r="D222" t="s">
        <v>6</v>
      </c>
      <c r="E222">
        <v>4</v>
      </c>
      <c r="G222">
        <v>17</v>
      </c>
      <c r="H222" t="s">
        <v>151</v>
      </c>
    </row>
    <row r="223" spans="1:8" hidden="1" x14ac:dyDescent="0.3">
      <c r="A223">
        <v>2023</v>
      </c>
      <c r="B223" t="s">
        <v>68</v>
      </c>
      <c r="C223" t="s">
        <v>58</v>
      </c>
      <c r="D223" t="s">
        <v>6</v>
      </c>
      <c r="E223">
        <v>5</v>
      </c>
      <c r="G223">
        <v>17</v>
      </c>
      <c r="H223" t="s">
        <v>152</v>
      </c>
    </row>
    <row r="224" spans="1:8" hidden="1" x14ac:dyDescent="0.3">
      <c r="A224">
        <v>2023</v>
      </c>
      <c r="B224" t="s">
        <v>68</v>
      </c>
      <c r="C224" t="s">
        <v>58</v>
      </c>
      <c r="D224" t="s">
        <v>6</v>
      </c>
      <c r="E224">
        <v>6</v>
      </c>
      <c r="G224">
        <v>17</v>
      </c>
      <c r="H224" t="s">
        <v>153</v>
      </c>
    </row>
    <row r="225" spans="1:8" hidden="1" x14ac:dyDescent="0.3">
      <c r="A225">
        <v>2023</v>
      </c>
      <c r="B225" t="s">
        <v>68</v>
      </c>
      <c r="C225" t="s">
        <v>58</v>
      </c>
      <c r="D225" t="s">
        <v>6</v>
      </c>
      <c r="E225">
        <v>7</v>
      </c>
      <c r="G225">
        <v>17</v>
      </c>
      <c r="H225" t="s">
        <v>154</v>
      </c>
    </row>
    <row r="226" spans="1:8" hidden="1" x14ac:dyDescent="0.3">
      <c r="A226">
        <v>2023</v>
      </c>
      <c r="B226" t="s">
        <v>68</v>
      </c>
      <c r="C226" t="s">
        <v>58</v>
      </c>
      <c r="D226" t="s">
        <v>6</v>
      </c>
      <c r="E226">
        <v>8</v>
      </c>
      <c r="G226">
        <v>17</v>
      </c>
      <c r="H226" t="s">
        <v>155</v>
      </c>
    </row>
    <row r="227" spans="1:8" hidden="1" x14ac:dyDescent="0.3">
      <c r="A227">
        <v>2023</v>
      </c>
      <c r="B227" t="s">
        <v>68</v>
      </c>
      <c r="C227" t="s">
        <v>58</v>
      </c>
      <c r="D227" t="s">
        <v>6</v>
      </c>
      <c r="E227">
        <v>9</v>
      </c>
      <c r="G227">
        <v>17</v>
      </c>
      <c r="H227" t="s">
        <v>156</v>
      </c>
    </row>
    <row r="228" spans="1:8" hidden="1" x14ac:dyDescent="0.3">
      <c r="A228">
        <v>2023</v>
      </c>
      <c r="B228" t="s">
        <v>68</v>
      </c>
      <c r="C228" t="s">
        <v>58</v>
      </c>
      <c r="D228" t="s">
        <v>6</v>
      </c>
      <c r="E228">
        <v>10</v>
      </c>
      <c r="G228">
        <v>17</v>
      </c>
      <c r="H228" t="s">
        <v>157</v>
      </c>
    </row>
    <row r="229" spans="1:8" hidden="1" x14ac:dyDescent="0.3">
      <c r="A229">
        <v>2023</v>
      </c>
      <c r="B229" t="s">
        <v>68</v>
      </c>
      <c r="C229" t="s">
        <v>59</v>
      </c>
      <c r="D229" t="s">
        <v>6</v>
      </c>
      <c r="E229">
        <v>1</v>
      </c>
      <c r="G229">
        <v>28.2</v>
      </c>
      <c r="H229" t="s">
        <v>158</v>
      </c>
    </row>
    <row r="230" spans="1:8" hidden="1" x14ac:dyDescent="0.3">
      <c r="A230">
        <v>2023</v>
      </c>
      <c r="B230" t="s">
        <v>68</v>
      </c>
      <c r="C230" t="s">
        <v>59</v>
      </c>
      <c r="D230" t="s">
        <v>6</v>
      </c>
      <c r="E230">
        <v>2</v>
      </c>
      <c r="G230">
        <v>28.2</v>
      </c>
      <c r="H230" t="s">
        <v>159</v>
      </c>
    </row>
    <row r="231" spans="1:8" hidden="1" x14ac:dyDescent="0.3">
      <c r="A231">
        <v>2023</v>
      </c>
      <c r="B231" t="s">
        <v>68</v>
      </c>
      <c r="C231" t="s">
        <v>59</v>
      </c>
      <c r="D231" t="s">
        <v>6</v>
      </c>
      <c r="E231">
        <v>3</v>
      </c>
      <c r="G231">
        <v>28.2</v>
      </c>
      <c r="H231" t="s">
        <v>160</v>
      </c>
    </row>
    <row r="232" spans="1:8" hidden="1" x14ac:dyDescent="0.3">
      <c r="A232">
        <v>2023</v>
      </c>
      <c r="B232" t="s">
        <v>68</v>
      </c>
      <c r="C232" t="s">
        <v>59</v>
      </c>
      <c r="D232" t="s">
        <v>6</v>
      </c>
      <c r="E232">
        <v>4</v>
      </c>
      <c r="G232">
        <v>28.2</v>
      </c>
      <c r="H232" t="s">
        <v>161</v>
      </c>
    </row>
    <row r="233" spans="1:8" hidden="1" x14ac:dyDescent="0.3">
      <c r="A233">
        <v>2023</v>
      </c>
      <c r="B233" t="s">
        <v>68</v>
      </c>
      <c r="C233" t="s">
        <v>59</v>
      </c>
      <c r="D233" t="s">
        <v>6</v>
      </c>
      <c r="E233">
        <v>5</v>
      </c>
      <c r="G233">
        <v>28.2</v>
      </c>
      <c r="H233" t="s">
        <v>162</v>
      </c>
    </row>
    <row r="234" spans="1:8" hidden="1" x14ac:dyDescent="0.3">
      <c r="A234">
        <v>2023</v>
      </c>
      <c r="B234" t="s">
        <v>68</v>
      </c>
      <c r="C234" t="s">
        <v>59</v>
      </c>
      <c r="D234" t="s">
        <v>6</v>
      </c>
      <c r="E234">
        <v>6</v>
      </c>
      <c r="G234">
        <v>28.2</v>
      </c>
      <c r="H234" t="s">
        <v>163</v>
      </c>
    </row>
    <row r="235" spans="1:8" hidden="1" x14ac:dyDescent="0.3">
      <c r="A235">
        <v>2023</v>
      </c>
      <c r="B235" t="s">
        <v>68</v>
      </c>
      <c r="C235" t="s">
        <v>59</v>
      </c>
      <c r="D235" t="s">
        <v>6</v>
      </c>
      <c r="E235">
        <v>7</v>
      </c>
      <c r="G235">
        <v>28.2</v>
      </c>
      <c r="H235" t="s">
        <v>164</v>
      </c>
    </row>
    <row r="236" spans="1:8" hidden="1" x14ac:dyDescent="0.3">
      <c r="A236">
        <v>2023</v>
      </c>
      <c r="B236" t="s">
        <v>68</v>
      </c>
      <c r="C236" t="s">
        <v>59</v>
      </c>
      <c r="D236" t="s">
        <v>6</v>
      </c>
      <c r="E236">
        <v>8</v>
      </c>
      <c r="G236">
        <v>28.2</v>
      </c>
      <c r="H236" t="s">
        <v>165</v>
      </c>
    </row>
    <row r="237" spans="1:8" hidden="1" x14ac:dyDescent="0.3">
      <c r="A237">
        <v>2023</v>
      </c>
      <c r="B237" t="s">
        <v>68</v>
      </c>
      <c r="C237" t="s">
        <v>59</v>
      </c>
      <c r="D237" t="s">
        <v>6</v>
      </c>
      <c r="E237">
        <v>9</v>
      </c>
      <c r="G237">
        <v>28.2</v>
      </c>
      <c r="H237" t="s">
        <v>166</v>
      </c>
    </row>
    <row r="238" spans="1:8" hidden="1" x14ac:dyDescent="0.3">
      <c r="A238">
        <v>2023</v>
      </c>
      <c r="B238" t="s">
        <v>68</v>
      </c>
      <c r="C238" t="s">
        <v>59</v>
      </c>
      <c r="D238" t="s">
        <v>6</v>
      </c>
      <c r="E238">
        <v>10</v>
      </c>
      <c r="G238">
        <v>28.2</v>
      </c>
      <c r="H238" t="s">
        <v>167</v>
      </c>
    </row>
    <row r="239" spans="1:8" hidden="1" x14ac:dyDescent="0.3">
      <c r="A239">
        <v>2023</v>
      </c>
      <c r="B239" t="s">
        <v>68</v>
      </c>
      <c r="C239" t="s">
        <v>18</v>
      </c>
      <c r="D239" t="s">
        <v>6</v>
      </c>
      <c r="E239">
        <v>1</v>
      </c>
      <c r="G239">
        <v>28.2</v>
      </c>
      <c r="H239" t="s">
        <v>168</v>
      </c>
    </row>
    <row r="240" spans="1:8" hidden="1" x14ac:dyDescent="0.3">
      <c r="A240">
        <v>2023</v>
      </c>
      <c r="B240" t="s">
        <v>68</v>
      </c>
      <c r="C240" t="s">
        <v>18</v>
      </c>
      <c r="D240" t="s">
        <v>6</v>
      </c>
      <c r="E240">
        <v>2</v>
      </c>
      <c r="G240">
        <v>28.2</v>
      </c>
      <c r="H240" t="s">
        <v>169</v>
      </c>
    </row>
    <row r="241" spans="1:8" hidden="1" x14ac:dyDescent="0.3">
      <c r="A241">
        <v>2023</v>
      </c>
      <c r="B241" t="s">
        <v>68</v>
      </c>
      <c r="C241" t="s">
        <v>18</v>
      </c>
      <c r="D241" t="s">
        <v>6</v>
      </c>
      <c r="E241">
        <v>3</v>
      </c>
      <c r="G241">
        <v>28.2</v>
      </c>
      <c r="H241" t="s">
        <v>170</v>
      </c>
    </row>
    <row r="242" spans="1:8" hidden="1" x14ac:dyDescent="0.3">
      <c r="A242">
        <v>2023</v>
      </c>
      <c r="B242" t="s">
        <v>68</v>
      </c>
      <c r="C242" t="s">
        <v>18</v>
      </c>
      <c r="D242" t="s">
        <v>6</v>
      </c>
      <c r="E242">
        <v>4</v>
      </c>
      <c r="G242">
        <v>28.2</v>
      </c>
      <c r="H242" t="s">
        <v>171</v>
      </c>
    </row>
    <row r="243" spans="1:8" hidden="1" x14ac:dyDescent="0.3">
      <c r="A243">
        <v>2023</v>
      </c>
      <c r="B243" t="s">
        <v>68</v>
      </c>
      <c r="C243" t="s">
        <v>18</v>
      </c>
      <c r="D243" t="s">
        <v>6</v>
      </c>
      <c r="E243">
        <v>5</v>
      </c>
      <c r="G243">
        <v>28.2</v>
      </c>
      <c r="H243" t="s">
        <v>172</v>
      </c>
    </row>
    <row r="244" spans="1:8" hidden="1" x14ac:dyDescent="0.3">
      <c r="A244">
        <v>2023</v>
      </c>
      <c r="B244" t="s">
        <v>68</v>
      </c>
      <c r="C244" t="s">
        <v>18</v>
      </c>
      <c r="D244" t="s">
        <v>6</v>
      </c>
      <c r="E244">
        <v>6</v>
      </c>
      <c r="G244">
        <v>28.2</v>
      </c>
      <c r="H244" t="s">
        <v>173</v>
      </c>
    </row>
    <row r="245" spans="1:8" hidden="1" x14ac:dyDescent="0.3">
      <c r="A245">
        <v>2023</v>
      </c>
      <c r="B245" t="s">
        <v>68</v>
      </c>
      <c r="C245" t="s">
        <v>18</v>
      </c>
      <c r="D245" t="s">
        <v>6</v>
      </c>
      <c r="E245">
        <v>7</v>
      </c>
      <c r="G245">
        <v>28.2</v>
      </c>
      <c r="H245" t="s">
        <v>174</v>
      </c>
    </row>
    <row r="246" spans="1:8" hidden="1" x14ac:dyDescent="0.3">
      <c r="A246">
        <v>2023</v>
      </c>
      <c r="B246" t="s">
        <v>68</v>
      </c>
      <c r="C246" t="s">
        <v>18</v>
      </c>
      <c r="D246" t="s">
        <v>6</v>
      </c>
      <c r="E246">
        <v>8</v>
      </c>
      <c r="G246">
        <v>28.2</v>
      </c>
      <c r="H246" t="s">
        <v>175</v>
      </c>
    </row>
    <row r="247" spans="1:8" hidden="1" x14ac:dyDescent="0.3">
      <c r="A247">
        <v>2023</v>
      </c>
      <c r="B247" t="s">
        <v>68</v>
      </c>
      <c r="C247" t="s">
        <v>18</v>
      </c>
      <c r="D247" t="s">
        <v>6</v>
      </c>
      <c r="E247">
        <v>9</v>
      </c>
      <c r="G247">
        <v>28.2</v>
      </c>
      <c r="H247" t="s">
        <v>176</v>
      </c>
    </row>
    <row r="248" spans="1:8" hidden="1" x14ac:dyDescent="0.3">
      <c r="A248">
        <v>2023</v>
      </c>
      <c r="B248" t="s">
        <v>68</v>
      </c>
      <c r="C248" t="s">
        <v>18</v>
      </c>
      <c r="D248" t="s">
        <v>6</v>
      </c>
      <c r="E248">
        <v>10</v>
      </c>
      <c r="G248">
        <v>28.2</v>
      </c>
      <c r="H248" t="s">
        <v>177</v>
      </c>
    </row>
    <row r="249" spans="1:8" hidden="1" x14ac:dyDescent="0.3">
      <c r="A249">
        <v>2023</v>
      </c>
      <c r="B249" t="s">
        <v>68</v>
      </c>
      <c r="C249" t="s">
        <v>27</v>
      </c>
      <c r="D249" t="s">
        <v>6</v>
      </c>
      <c r="E249">
        <v>1</v>
      </c>
      <c r="G249">
        <v>28.2</v>
      </c>
      <c r="H249" t="s">
        <v>178</v>
      </c>
    </row>
    <row r="250" spans="1:8" hidden="1" x14ac:dyDescent="0.3">
      <c r="A250">
        <v>2023</v>
      </c>
      <c r="B250" t="s">
        <v>68</v>
      </c>
      <c r="C250" t="s">
        <v>27</v>
      </c>
      <c r="D250" t="s">
        <v>6</v>
      </c>
      <c r="E250">
        <v>2</v>
      </c>
      <c r="G250">
        <v>28.2</v>
      </c>
      <c r="H250" t="s">
        <v>179</v>
      </c>
    </row>
    <row r="251" spans="1:8" hidden="1" x14ac:dyDescent="0.3">
      <c r="A251">
        <v>2023</v>
      </c>
      <c r="B251" t="s">
        <v>68</v>
      </c>
      <c r="C251" t="s">
        <v>27</v>
      </c>
      <c r="D251" t="s">
        <v>6</v>
      </c>
      <c r="E251">
        <v>3</v>
      </c>
      <c r="G251">
        <v>28.2</v>
      </c>
      <c r="H251" t="s">
        <v>180</v>
      </c>
    </row>
    <row r="252" spans="1:8" hidden="1" x14ac:dyDescent="0.3">
      <c r="A252">
        <v>2023</v>
      </c>
      <c r="B252" t="s">
        <v>68</v>
      </c>
      <c r="C252" t="s">
        <v>27</v>
      </c>
      <c r="D252" t="s">
        <v>6</v>
      </c>
      <c r="E252">
        <v>4</v>
      </c>
      <c r="G252">
        <v>28.2</v>
      </c>
      <c r="H252" t="s">
        <v>181</v>
      </c>
    </row>
    <row r="253" spans="1:8" hidden="1" x14ac:dyDescent="0.3">
      <c r="A253">
        <v>2023</v>
      </c>
      <c r="B253" t="s">
        <v>68</v>
      </c>
      <c r="C253" t="s">
        <v>27</v>
      </c>
      <c r="D253" t="s">
        <v>6</v>
      </c>
      <c r="E253">
        <v>5</v>
      </c>
      <c r="G253">
        <v>28.2</v>
      </c>
      <c r="H253" t="s">
        <v>182</v>
      </c>
    </row>
    <row r="254" spans="1:8" hidden="1" x14ac:dyDescent="0.3">
      <c r="A254">
        <v>2023</v>
      </c>
      <c r="B254" t="s">
        <v>68</v>
      </c>
      <c r="C254" t="s">
        <v>27</v>
      </c>
      <c r="D254" t="s">
        <v>6</v>
      </c>
      <c r="E254">
        <v>6</v>
      </c>
      <c r="G254">
        <v>28.2</v>
      </c>
      <c r="H254" t="s">
        <v>183</v>
      </c>
    </row>
    <row r="255" spans="1:8" hidden="1" x14ac:dyDescent="0.3">
      <c r="A255">
        <v>2023</v>
      </c>
      <c r="B255" t="s">
        <v>68</v>
      </c>
      <c r="C255" t="s">
        <v>27</v>
      </c>
      <c r="D255" t="s">
        <v>6</v>
      </c>
      <c r="E255">
        <v>7</v>
      </c>
      <c r="G255">
        <v>28.2</v>
      </c>
      <c r="H255" t="s">
        <v>184</v>
      </c>
    </row>
    <row r="256" spans="1:8" hidden="1" x14ac:dyDescent="0.3">
      <c r="A256">
        <v>2023</v>
      </c>
      <c r="B256" t="s">
        <v>68</v>
      </c>
      <c r="C256" t="s">
        <v>27</v>
      </c>
      <c r="D256" t="s">
        <v>6</v>
      </c>
      <c r="E256">
        <v>8</v>
      </c>
      <c r="G256">
        <v>28.2</v>
      </c>
      <c r="H256" t="s">
        <v>185</v>
      </c>
    </row>
    <row r="257" spans="1:8" hidden="1" x14ac:dyDescent="0.3">
      <c r="A257">
        <v>2023</v>
      </c>
      <c r="B257" t="s">
        <v>68</v>
      </c>
      <c r="C257" t="s">
        <v>27</v>
      </c>
      <c r="D257" t="s">
        <v>6</v>
      </c>
      <c r="E257">
        <v>9</v>
      </c>
      <c r="G257">
        <v>28.2</v>
      </c>
      <c r="H257">
        <v>43.161000000000001</v>
      </c>
    </row>
    <row r="258" spans="1:8" hidden="1" x14ac:dyDescent="0.3">
      <c r="A258">
        <v>2023</v>
      </c>
      <c r="B258" t="s">
        <v>68</v>
      </c>
      <c r="C258" t="s">
        <v>27</v>
      </c>
      <c r="D258" t="s">
        <v>6</v>
      </c>
      <c r="E258">
        <v>10</v>
      </c>
      <c r="G258">
        <v>28.2</v>
      </c>
      <c r="H258">
        <v>43.152999999999999</v>
      </c>
    </row>
    <row r="259" spans="1:8" hidden="1" x14ac:dyDescent="0.3">
      <c r="A259">
        <v>2023</v>
      </c>
      <c r="B259" t="s">
        <v>7</v>
      </c>
      <c r="C259" t="s">
        <v>11</v>
      </c>
      <c r="D259" t="s">
        <v>186</v>
      </c>
      <c r="E259">
        <v>1</v>
      </c>
      <c r="F259" t="s">
        <v>187</v>
      </c>
      <c r="G259">
        <v>31.2</v>
      </c>
      <c r="H259">
        <f t="shared" ref="H259:H290" si="4">G259/(F259*24)</f>
        <v>24.794701986754966</v>
      </c>
    </row>
    <row r="260" spans="1:8" hidden="1" x14ac:dyDescent="0.3">
      <c r="A260">
        <v>2023</v>
      </c>
      <c r="B260" t="s">
        <v>7</v>
      </c>
      <c r="C260" t="s">
        <v>11</v>
      </c>
      <c r="D260" t="s">
        <v>186</v>
      </c>
      <c r="E260">
        <v>2</v>
      </c>
      <c r="F260" t="s">
        <v>188</v>
      </c>
      <c r="G260">
        <v>31.2</v>
      </c>
      <c r="H260">
        <f t="shared" si="4"/>
        <v>22.713852376137513</v>
      </c>
    </row>
    <row r="261" spans="1:8" hidden="1" x14ac:dyDescent="0.3">
      <c r="A261">
        <v>2023</v>
      </c>
      <c r="B261" t="s">
        <v>7</v>
      </c>
      <c r="C261" t="s">
        <v>11</v>
      </c>
      <c r="D261" t="s">
        <v>186</v>
      </c>
      <c r="E261">
        <v>3</v>
      </c>
      <c r="F261" t="s">
        <v>17</v>
      </c>
      <c r="G261">
        <v>31.2</v>
      </c>
      <c r="H261">
        <f t="shared" si="4"/>
        <v>21.156526652853643</v>
      </c>
    </row>
    <row r="262" spans="1:8" hidden="1" x14ac:dyDescent="0.3">
      <c r="A262">
        <v>2023</v>
      </c>
      <c r="B262" t="s">
        <v>7</v>
      </c>
      <c r="C262" t="s">
        <v>11</v>
      </c>
      <c r="D262" t="s">
        <v>186</v>
      </c>
      <c r="E262">
        <v>4</v>
      </c>
      <c r="F262" t="s">
        <v>189</v>
      </c>
      <c r="G262">
        <v>31.2</v>
      </c>
      <c r="H262">
        <f t="shared" si="4"/>
        <v>20.707964601769909</v>
      </c>
    </row>
    <row r="263" spans="1:8" hidden="1" x14ac:dyDescent="0.3">
      <c r="A263">
        <v>2023</v>
      </c>
      <c r="B263" t="s">
        <v>7</v>
      </c>
      <c r="C263" t="s">
        <v>8</v>
      </c>
      <c r="D263" t="s">
        <v>186</v>
      </c>
      <c r="E263">
        <v>1</v>
      </c>
      <c r="F263" t="s">
        <v>190</v>
      </c>
      <c r="G263">
        <v>31.2</v>
      </c>
      <c r="H263">
        <f t="shared" si="4"/>
        <v>29.395446218267466</v>
      </c>
    </row>
    <row r="264" spans="1:8" hidden="1" x14ac:dyDescent="0.3">
      <c r="A264">
        <v>2023</v>
      </c>
      <c r="B264" t="s">
        <v>7</v>
      </c>
      <c r="C264" t="s">
        <v>8</v>
      </c>
      <c r="D264" t="s">
        <v>186</v>
      </c>
      <c r="E264">
        <v>2</v>
      </c>
      <c r="F264" t="s">
        <v>190</v>
      </c>
      <c r="G264">
        <v>31.2</v>
      </c>
      <c r="H264">
        <f t="shared" si="4"/>
        <v>29.395446218267466</v>
      </c>
    </row>
    <row r="265" spans="1:8" hidden="1" x14ac:dyDescent="0.3">
      <c r="A265">
        <v>2023</v>
      </c>
      <c r="B265" t="s">
        <v>7</v>
      </c>
      <c r="C265" t="s">
        <v>8</v>
      </c>
      <c r="D265" t="s">
        <v>186</v>
      </c>
      <c r="E265">
        <v>3</v>
      </c>
      <c r="F265" t="s">
        <v>191</v>
      </c>
      <c r="G265">
        <v>31.2</v>
      </c>
      <c r="H265">
        <f t="shared" si="4"/>
        <v>29.166450272656451</v>
      </c>
    </row>
    <row r="266" spans="1:8" hidden="1" x14ac:dyDescent="0.3">
      <c r="A266">
        <v>2023</v>
      </c>
      <c r="B266" t="s">
        <v>7</v>
      </c>
      <c r="C266" t="s">
        <v>8</v>
      </c>
      <c r="D266" t="s">
        <v>186</v>
      </c>
      <c r="E266">
        <v>4</v>
      </c>
      <c r="F266" t="s">
        <v>192</v>
      </c>
      <c r="G266">
        <v>31.2</v>
      </c>
      <c r="H266">
        <f t="shared" si="4"/>
        <v>29.113530326594088</v>
      </c>
    </row>
    <row r="267" spans="1:8" hidden="1" x14ac:dyDescent="0.3">
      <c r="A267">
        <v>2023</v>
      </c>
      <c r="B267" t="s">
        <v>7</v>
      </c>
      <c r="C267" t="s">
        <v>8</v>
      </c>
      <c r="D267" t="s">
        <v>186</v>
      </c>
      <c r="E267">
        <v>5</v>
      </c>
      <c r="F267" t="s">
        <v>193</v>
      </c>
      <c r="G267">
        <v>31.2</v>
      </c>
      <c r="H267">
        <f t="shared" si="4"/>
        <v>24.805653710247352</v>
      </c>
    </row>
    <row r="268" spans="1:8" hidden="1" x14ac:dyDescent="0.3">
      <c r="A268">
        <v>2023</v>
      </c>
      <c r="B268" t="s">
        <v>7</v>
      </c>
      <c r="C268" t="s">
        <v>8</v>
      </c>
      <c r="D268" t="s">
        <v>186</v>
      </c>
      <c r="E268">
        <v>6</v>
      </c>
      <c r="F268" t="s">
        <v>194</v>
      </c>
      <c r="G268">
        <v>31.2</v>
      </c>
      <c r="H268">
        <f t="shared" si="4"/>
        <v>19.858557284299859</v>
      </c>
    </row>
    <row r="269" spans="1:8" hidden="1" x14ac:dyDescent="0.3">
      <c r="A269">
        <v>2023</v>
      </c>
      <c r="B269" t="s">
        <v>7</v>
      </c>
      <c r="C269" t="s">
        <v>16</v>
      </c>
      <c r="D269" t="s">
        <v>186</v>
      </c>
      <c r="E269">
        <v>1</v>
      </c>
      <c r="F269" t="s">
        <v>195</v>
      </c>
      <c r="G269">
        <v>46.8</v>
      </c>
      <c r="H269">
        <f t="shared" si="4"/>
        <v>30.521739130434781</v>
      </c>
    </row>
    <row r="270" spans="1:8" hidden="1" x14ac:dyDescent="0.3">
      <c r="A270">
        <v>2023</v>
      </c>
      <c r="B270" t="s">
        <v>7</v>
      </c>
      <c r="C270" t="s">
        <v>16</v>
      </c>
      <c r="D270" t="s">
        <v>186</v>
      </c>
      <c r="E270">
        <v>2</v>
      </c>
      <c r="F270" t="s">
        <v>195</v>
      </c>
      <c r="G270">
        <v>46.8</v>
      </c>
      <c r="H270">
        <f t="shared" si="4"/>
        <v>30.521739130434781</v>
      </c>
    </row>
    <row r="271" spans="1:8" hidden="1" x14ac:dyDescent="0.3">
      <c r="A271">
        <v>2023</v>
      </c>
      <c r="B271" t="s">
        <v>7</v>
      </c>
      <c r="C271" t="s">
        <v>16</v>
      </c>
      <c r="D271" t="s">
        <v>186</v>
      </c>
      <c r="E271">
        <v>3</v>
      </c>
      <c r="F271" t="s">
        <v>195</v>
      </c>
      <c r="G271">
        <v>46.8</v>
      </c>
      <c r="H271">
        <f t="shared" si="4"/>
        <v>30.521739130434781</v>
      </c>
    </row>
    <row r="272" spans="1:8" hidden="1" x14ac:dyDescent="0.3">
      <c r="A272">
        <v>2023</v>
      </c>
      <c r="B272" t="s">
        <v>7</v>
      </c>
      <c r="C272" t="s">
        <v>16</v>
      </c>
      <c r="D272" t="s">
        <v>186</v>
      </c>
      <c r="E272">
        <v>4</v>
      </c>
      <c r="F272" t="s">
        <v>195</v>
      </c>
      <c r="G272">
        <v>46.8</v>
      </c>
      <c r="H272">
        <f t="shared" si="4"/>
        <v>30.521739130434781</v>
      </c>
    </row>
    <row r="273" spans="1:8" hidden="1" x14ac:dyDescent="0.3">
      <c r="A273">
        <v>2023</v>
      </c>
      <c r="B273" t="s">
        <v>7</v>
      </c>
      <c r="C273" t="s">
        <v>16</v>
      </c>
      <c r="D273" t="s">
        <v>186</v>
      </c>
      <c r="E273">
        <v>5</v>
      </c>
      <c r="F273" t="s">
        <v>196</v>
      </c>
      <c r="G273">
        <v>46.8</v>
      </c>
      <c r="H273">
        <f t="shared" si="4"/>
        <v>29.920085242408096</v>
      </c>
    </row>
    <row r="274" spans="1:8" hidden="1" x14ac:dyDescent="0.3">
      <c r="A274">
        <v>2023</v>
      </c>
      <c r="B274" t="s">
        <v>7</v>
      </c>
      <c r="C274" t="s">
        <v>16</v>
      </c>
      <c r="D274" t="s">
        <v>186</v>
      </c>
      <c r="E274">
        <v>6</v>
      </c>
      <c r="F274" t="s">
        <v>197</v>
      </c>
      <c r="G274">
        <v>46.8</v>
      </c>
      <c r="H274">
        <f t="shared" si="4"/>
        <v>29.845881310894594</v>
      </c>
    </row>
    <row r="275" spans="1:8" hidden="1" x14ac:dyDescent="0.3">
      <c r="A275">
        <v>2023</v>
      </c>
      <c r="B275" t="s">
        <v>7</v>
      </c>
      <c r="C275" t="s">
        <v>16</v>
      </c>
      <c r="D275" t="s">
        <v>186</v>
      </c>
      <c r="E275">
        <v>7</v>
      </c>
      <c r="F275" t="s">
        <v>198</v>
      </c>
      <c r="G275">
        <v>46.8</v>
      </c>
      <c r="H275">
        <f t="shared" si="4"/>
        <v>28.221105527638191</v>
      </c>
    </row>
    <row r="276" spans="1:8" hidden="1" x14ac:dyDescent="0.3">
      <c r="A276">
        <v>2023</v>
      </c>
      <c r="B276" t="s">
        <v>7</v>
      </c>
      <c r="C276" t="s">
        <v>13</v>
      </c>
      <c r="D276" t="s">
        <v>186</v>
      </c>
      <c r="E276">
        <v>1</v>
      </c>
      <c r="F276" t="s">
        <v>199</v>
      </c>
      <c r="G276">
        <v>31.2</v>
      </c>
      <c r="H276">
        <f t="shared" si="4"/>
        <v>17.702127659574465</v>
      </c>
    </row>
    <row r="277" spans="1:8" hidden="1" x14ac:dyDescent="0.3">
      <c r="A277">
        <v>2023</v>
      </c>
      <c r="B277" t="s">
        <v>7</v>
      </c>
      <c r="C277" t="s">
        <v>13</v>
      </c>
      <c r="D277" t="s">
        <v>186</v>
      </c>
      <c r="E277">
        <v>2</v>
      </c>
      <c r="F277" t="s">
        <v>200</v>
      </c>
      <c r="G277">
        <v>31.2</v>
      </c>
      <c r="H277">
        <f t="shared" si="4"/>
        <v>15.546020761245673</v>
      </c>
    </row>
    <row r="278" spans="1:8" hidden="1" x14ac:dyDescent="0.3">
      <c r="A278">
        <v>2023</v>
      </c>
      <c r="B278" t="s">
        <v>7</v>
      </c>
      <c r="C278" t="s">
        <v>13</v>
      </c>
      <c r="D278" t="s">
        <v>186</v>
      </c>
      <c r="E278">
        <v>3</v>
      </c>
      <c r="F278" t="s">
        <v>201</v>
      </c>
      <c r="G278">
        <v>31.2</v>
      </c>
      <c r="H278">
        <f t="shared" si="4"/>
        <v>15.294117647058822</v>
      </c>
    </row>
    <row r="279" spans="1:8" hidden="1" x14ac:dyDescent="0.3">
      <c r="A279">
        <v>2023</v>
      </c>
      <c r="B279" t="s">
        <v>7</v>
      </c>
      <c r="C279" t="s">
        <v>13</v>
      </c>
      <c r="D279" t="s">
        <v>186</v>
      </c>
      <c r="E279">
        <v>4</v>
      </c>
      <c r="F279" t="s">
        <v>202</v>
      </c>
      <c r="G279">
        <v>31.2</v>
      </c>
      <c r="H279">
        <f t="shared" si="4"/>
        <v>14.707345816420061</v>
      </c>
    </row>
    <row r="280" spans="1:8" hidden="1" x14ac:dyDescent="0.3">
      <c r="A280">
        <v>2023</v>
      </c>
      <c r="B280" t="s">
        <v>7</v>
      </c>
      <c r="C280" t="s">
        <v>14</v>
      </c>
      <c r="D280" t="s">
        <v>186</v>
      </c>
      <c r="E280">
        <v>1</v>
      </c>
      <c r="F280" s="3" t="s">
        <v>203</v>
      </c>
      <c r="G280">
        <v>46.8</v>
      </c>
      <c r="H280">
        <f t="shared" si="4"/>
        <v>32.006079027355618</v>
      </c>
    </row>
    <row r="281" spans="1:8" hidden="1" x14ac:dyDescent="0.3">
      <c r="A281">
        <v>2023</v>
      </c>
      <c r="B281" t="s">
        <v>7</v>
      </c>
      <c r="C281" t="s">
        <v>14</v>
      </c>
      <c r="D281" t="s">
        <v>186</v>
      </c>
      <c r="E281">
        <v>2</v>
      </c>
      <c r="F281" s="3" t="s">
        <v>204</v>
      </c>
      <c r="G281">
        <v>46.8</v>
      </c>
      <c r="H281">
        <f t="shared" si="4"/>
        <v>31.987848870324662</v>
      </c>
    </row>
    <row r="282" spans="1:8" hidden="1" x14ac:dyDescent="0.3">
      <c r="A282">
        <v>2023</v>
      </c>
      <c r="B282" t="s">
        <v>7</v>
      </c>
      <c r="C282" t="s">
        <v>14</v>
      </c>
      <c r="D282" t="s">
        <v>186</v>
      </c>
      <c r="E282">
        <v>3</v>
      </c>
      <c r="F282" s="3" t="s">
        <v>204</v>
      </c>
      <c r="G282">
        <v>46.8</v>
      </c>
      <c r="H282">
        <f t="shared" si="4"/>
        <v>31.987848870324662</v>
      </c>
    </row>
    <row r="283" spans="1:8" hidden="1" x14ac:dyDescent="0.3">
      <c r="A283">
        <v>2023</v>
      </c>
      <c r="B283" t="s">
        <v>7</v>
      </c>
      <c r="C283" t="s">
        <v>14</v>
      </c>
      <c r="D283" t="s">
        <v>186</v>
      </c>
      <c r="E283">
        <v>4</v>
      </c>
      <c r="F283" s="3" t="s">
        <v>205</v>
      </c>
      <c r="G283">
        <v>46.8</v>
      </c>
      <c r="H283">
        <f t="shared" si="4"/>
        <v>30.334893770255668</v>
      </c>
    </row>
    <row r="284" spans="1:8" hidden="1" x14ac:dyDescent="0.3">
      <c r="A284">
        <v>2023</v>
      </c>
      <c r="B284" t="s">
        <v>7</v>
      </c>
      <c r="C284" t="s">
        <v>14</v>
      </c>
      <c r="D284" t="s">
        <v>186</v>
      </c>
      <c r="E284">
        <v>5</v>
      </c>
      <c r="F284" s="3" t="s">
        <v>197</v>
      </c>
      <c r="G284">
        <v>46.8</v>
      </c>
      <c r="H284">
        <f t="shared" si="4"/>
        <v>29.845881310894594</v>
      </c>
    </row>
    <row r="285" spans="1:8" hidden="1" x14ac:dyDescent="0.3">
      <c r="A285">
        <v>2023</v>
      </c>
      <c r="B285" t="s">
        <v>7</v>
      </c>
      <c r="C285" t="s">
        <v>14</v>
      </c>
      <c r="D285" t="s">
        <v>186</v>
      </c>
      <c r="E285">
        <v>6</v>
      </c>
      <c r="F285" s="3" t="s">
        <v>206</v>
      </c>
      <c r="G285">
        <v>46.8</v>
      </c>
      <c r="H285">
        <f t="shared" si="4"/>
        <v>28.888888888888886</v>
      </c>
    </row>
    <row r="286" spans="1:8" hidden="1" x14ac:dyDescent="0.3">
      <c r="A286">
        <v>2023</v>
      </c>
      <c r="B286" t="s">
        <v>7</v>
      </c>
      <c r="C286" t="s">
        <v>14</v>
      </c>
      <c r="D286" t="s">
        <v>186</v>
      </c>
      <c r="E286">
        <v>7</v>
      </c>
      <c r="F286" s="3" t="s">
        <v>207</v>
      </c>
      <c r="G286">
        <v>46.8</v>
      </c>
      <c r="H286">
        <f t="shared" si="4"/>
        <v>28.277945619335348</v>
      </c>
    </row>
    <row r="287" spans="1:8" hidden="1" x14ac:dyDescent="0.3">
      <c r="A287">
        <v>2023</v>
      </c>
      <c r="B287" t="s">
        <v>7</v>
      </c>
      <c r="C287" t="s">
        <v>14</v>
      </c>
      <c r="D287" t="s">
        <v>186</v>
      </c>
      <c r="E287">
        <v>8</v>
      </c>
      <c r="F287" s="3" t="s">
        <v>208</v>
      </c>
      <c r="G287">
        <v>46.8</v>
      </c>
      <c r="H287">
        <f t="shared" si="4"/>
        <v>27.884806355511419</v>
      </c>
    </row>
    <row r="288" spans="1:8" hidden="1" x14ac:dyDescent="0.3">
      <c r="A288">
        <v>2023</v>
      </c>
      <c r="B288" t="s">
        <v>7</v>
      </c>
      <c r="C288" t="s">
        <v>14</v>
      </c>
      <c r="D288" t="s">
        <v>186</v>
      </c>
      <c r="E288">
        <v>9</v>
      </c>
      <c r="F288" s="3" t="s">
        <v>209</v>
      </c>
      <c r="G288">
        <v>46.8</v>
      </c>
      <c r="H288">
        <f t="shared" si="4"/>
        <v>27.765326301911664</v>
      </c>
    </row>
    <row r="289" spans="1:8" hidden="1" x14ac:dyDescent="0.3">
      <c r="A289">
        <v>2023</v>
      </c>
      <c r="B289" t="s">
        <v>7</v>
      </c>
      <c r="C289" t="s">
        <v>14</v>
      </c>
      <c r="D289" t="s">
        <v>186</v>
      </c>
      <c r="E289">
        <v>10</v>
      </c>
      <c r="F289" s="3" t="s">
        <v>210</v>
      </c>
      <c r="G289">
        <v>46.8</v>
      </c>
      <c r="H289">
        <f t="shared" si="4"/>
        <v>25.824647455548742</v>
      </c>
    </row>
    <row r="290" spans="1:8" hidden="1" x14ac:dyDescent="0.3">
      <c r="A290">
        <v>2023</v>
      </c>
      <c r="B290" t="s">
        <v>7</v>
      </c>
      <c r="C290" t="s">
        <v>15</v>
      </c>
      <c r="D290" t="s">
        <v>186</v>
      </c>
      <c r="E290">
        <v>1</v>
      </c>
      <c r="F290" s="3" t="s">
        <v>211</v>
      </c>
      <c r="G290">
        <v>46.8</v>
      </c>
      <c r="H290">
        <f t="shared" si="4"/>
        <v>30.772602739726022</v>
      </c>
    </row>
    <row r="291" spans="1:8" hidden="1" x14ac:dyDescent="0.3">
      <c r="A291">
        <v>2023</v>
      </c>
      <c r="B291" t="s">
        <v>7</v>
      </c>
      <c r="C291" t="s">
        <v>15</v>
      </c>
      <c r="D291" t="s">
        <v>186</v>
      </c>
      <c r="E291">
        <v>2</v>
      </c>
      <c r="F291" s="3" t="s">
        <v>212</v>
      </c>
      <c r="G291">
        <v>46.8</v>
      </c>
      <c r="H291">
        <f t="shared" ref="H291:H322" si="5">G291/(F291*24)</f>
        <v>30.296709224959539</v>
      </c>
    </row>
    <row r="292" spans="1:8" hidden="1" x14ac:dyDescent="0.3">
      <c r="A292">
        <v>2023</v>
      </c>
      <c r="B292" t="s">
        <v>7</v>
      </c>
      <c r="C292" t="s">
        <v>15</v>
      </c>
      <c r="D292" t="s">
        <v>186</v>
      </c>
      <c r="E292">
        <v>3</v>
      </c>
      <c r="F292" s="3" t="s">
        <v>213</v>
      </c>
      <c r="G292">
        <v>46.8</v>
      </c>
      <c r="H292">
        <f t="shared" si="5"/>
        <v>29.745762711864405</v>
      </c>
    </row>
    <row r="293" spans="1:8" hidden="1" x14ac:dyDescent="0.3">
      <c r="A293">
        <v>2023</v>
      </c>
      <c r="B293" t="s">
        <v>7</v>
      </c>
      <c r="C293" t="s">
        <v>15</v>
      </c>
      <c r="D293" t="s">
        <v>186</v>
      </c>
      <c r="E293">
        <v>4</v>
      </c>
      <c r="F293" s="3" t="s">
        <v>214</v>
      </c>
      <c r="G293">
        <v>46.8</v>
      </c>
      <c r="H293">
        <f t="shared" si="5"/>
        <v>28.844375963020028</v>
      </c>
    </row>
    <row r="294" spans="1:8" hidden="1" x14ac:dyDescent="0.3">
      <c r="A294">
        <v>2023</v>
      </c>
      <c r="B294" t="s">
        <v>7</v>
      </c>
      <c r="C294" t="s">
        <v>15</v>
      </c>
      <c r="D294" t="s">
        <v>186</v>
      </c>
      <c r="E294">
        <v>5</v>
      </c>
      <c r="F294" s="3" t="s">
        <v>215</v>
      </c>
      <c r="G294">
        <v>46.8</v>
      </c>
      <c r="H294">
        <f t="shared" si="5"/>
        <v>28.814776808619801</v>
      </c>
    </row>
    <row r="295" spans="1:8" hidden="1" x14ac:dyDescent="0.3">
      <c r="A295">
        <v>2023</v>
      </c>
      <c r="B295" t="s">
        <v>7</v>
      </c>
      <c r="C295" t="s">
        <v>15</v>
      </c>
      <c r="D295" t="s">
        <v>186</v>
      </c>
      <c r="E295">
        <v>6</v>
      </c>
      <c r="F295" s="3" t="s">
        <v>216</v>
      </c>
      <c r="G295">
        <v>46.8</v>
      </c>
      <c r="H295">
        <f t="shared" si="5"/>
        <v>28.599558648786282</v>
      </c>
    </row>
    <row r="296" spans="1:8" hidden="1" x14ac:dyDescent="0.3">
      <c r="A296">
        <v>2023</v>
      </c>
      <c r="B296" t="s">
        <v>7</v>
      </c>
      <c r="C296" t="s">
        <v>15</v>
      </c>
      <c r="D296" t="s">
        <v>186</v>
      </c>
      <c r="E296">
        <v>7</v>
      </c>
      <c r="F296" s="3" t="s">
        <v>217</v>
      </c>
      <c r="G296">
        <v>46.8</v>
      </c>
      <c r="H296">
        <f t="shared" si="5"/>
        <v>28.5753052917232</v>
      </c>
    </row>
    <row r="297" spans="1:8" hidden="1" x14ac:dyDescent="0.3">
      <c r="A297">
        <v>2023</v>
      </c>
      <c r="B297" t="s">
        <v>7</v>
      </c>
      <c r="C297" t="s">
        <v>15</v>
      </c>
      <c r="D297" t="s">
        <v>186</v>
      </c>
      <c r="E297">
        <v>8</v>
      </c>
      <c r="F297" s="3" t="s">
        <v>218</v>
      </c>
      <c r="G297">
        <v>46.8</v>
      </c>
      <c r="H297">
        <f t="shared" si="5"/>
        <v>28.344549125168232</v>
      </c>
    </row>
    <row r="298" spans="1:8" hidden="1" x14ac:dyDescent="0.3">
      <c r="A298">
        <v>2023</v>
      </c>
      <c r="B298" t="s">
        <v>7</v>
      </c>
      <c r="C298" t="s">
        <v>12</v>
      </c>
      <c r="D298" t="s">
        <v>186</v>
      </c>
      <c r="E298">
        <v>1</v>
      </c>
      <c r="F298" s="3">
        <v>8.5636574074074087E-2</v>
      </c>
      <c r="G298">
        <v>31.2</v>
      </c>
      <c r="H298">
        <f t="shared" si="5"/>
        <v>15.180429787809162</v>
      </c>
    </row>
    <row r="299" spans="1:8" hidden="1" x14ac:dyDescent="0.3">
      <c r="A299">
        <v>2023</v>
      </c>
      <c r="B299" t="s">
        <v>7</v>
      </c>
      <c r="C299" t="s">
        <v>12</v>
      </c>
      <c r="D299" t="s">
        <v>186</v>
      </c>
      <c r="E299">
        <v>2</v>
      </c>
      <c r="F299" s="3">
        <v>0.1113425925925926</v>
      </c>
      <c r="G299">
        <v>31.2</v>
      </c>
      <c r="H299">
        <f t="shared" si="5"/>
        <v>11.675675675675674</v>
      </c>
    </row>
    <row r="300" spans="1:8" hidden="1" x14ac:dyDescent="0.3">
      <c r="A300">
        <v>2023</v>
      </c>
      <c r="B300" t="s">
        <v>7</v>
      </c>
      <c r="C300" t="s">
        <v>59</v>
      </c>
      <c r="D300" t="s">
        <v>186</v>
      </c>
      <c r="E300">
        <v>1</v>
      </c>
      <c r="F300" s="3" t="s">
        <v>219</v>
      </c>
      <c r="G300">
        <v>78</v>
      </c>
      <c r="H300">
        <f t="shared" si="5"/>
        <v>39.059674502712475</v>
      </c>
    </row>
    <row r="301" spans="1:8" hidden="1" x14ac:dyDescent="0.3">
      <c r="A301">
        <v>2023</v>
      </c>
      <c r="B301" t="s">
        <v>7</v>
      </c>
      <c r="C301" t="s">
        <v>59</v>
      </c>
      <c r="D301" t="s">
        <v>186</v>
      </c>
      <c r="E301">
        <v>2</v>
      </c>
      <c r="F301" s="3" t="s">
        <v>220</v>
      </c>
      <c r="G301">
        <v>78</v>
      </c>
      <c r="H301">
        <f t="shared" si="5"/>
        <v>38.502673796791441</v>
      </c>
    </row>
    <row r="302" spans="1:8" hidden="1" x14ac:dyDescent="0.3">
      <c r="A302">
        <v>2023</v>
      </c>
      <c r="B302" t="s">
        <v>7</v>
      </c>
      <c r="C302" t="s">
        <v>59</v>
      </c>
      <c r="D302" t="s">
        <v>186</v>
      </c>
      <c r="E302">
        <v>3</v>
      </c>
      <c r="F302" s="3" t="s">
        <v>221</v>
      </c>
      <c r="G302">
        <v>78</v>
      </c>
      <c r="H302">
        <f t="shared" si="5"/>
        <v>37.7165883143049</v>
      </c>
    </row>
    <row r="303" spans="1:8" hidden="1" x14ac:dyDescent="0.3">
      <c r="A303">
        <v>2023</v>
      </c>
      <c r="B303" t="s">
        <v>7</v>
      </c>
      <c r="C303" t="s">
        <v>59</v>
      </c>
      <c r="D303" t="s">
        <v>186</v>
      </c>
      <c r="E303">
        <v>4</v>
      </c>
      <c r="F303" s="3" t="s">
        <v>222</v>
      </c>
      <c r="G303">
        <v>78</v>
      </c>
      <c r="H303">
        <f t="shared" si="5"/>
        <v>37.711522965350525</v>
      </c>
    </row>
    <row r="304" spans="1:8" hidden="1" x14ac:dyDescent="0.3">
      <c r="A304">
        <v>2023</v>
      </c>
      <c r="B304" t="s">
        <v>7</v>
      </c>
      <c r="C304" t="s">
        <v>59</v>
      </c>
      <c r="D304" t="s">
        <v>186</v>
      </c>
      <c r="E304">
        <v>5</v>
      </c>
      <c r="F304" s="3" t="s">
        <v>222</v>
      </c>
      <c r="G304">
        <v>78</v>
      </c>
      <c r="H304">
        <f t="shared" si="5"/>
        <v>37.711522965350525</v>
      </c>
    </row>
    <row r="305" spans="1:8" hidden="1" x14ac:dyDescent="0.3">
      <c r="A305">
        <v>2023</v>
      </c>
      <c r="B305" t="s">
        <v>7</v>
      </c>
      <c r="C305" t="s">
        <v>59</v>
      </c>
      <c r="D305" t="s">
        <v>186</v>
      </c>
      <c r="E305">
        <v>6</v>
      </c>
      <c r="F305" s="3" t="s">
        <v>222</v>
      </c>
      <c r="G305">
        <v>78</v>
      </c>
      <c r="H305">
        <f t="shared" si="5"/>
        <v>37.711522965350525</v>
      </c>
    </row>
    <row r="306" spans="1:8" hidden="1" x14ac:dyDescent="0.3">
      <c r="A306">
        <v>2023</v>
      </c>
      <c r="B306" t="s">
        <v>7</v>
      </c>
      <c r="C306" t="s">
        <v>59</v>
      </c>
      <c r="D306" t="s">
        <v>186</v>
      </c>
      <c r="E306">
        <v>7</v>
      </c>
      <c r="F306" s="3" t="s">
        <v>223</v>
      </c>
      <c r="G306">
        <v>78</v>
      </c>
      <c r="H306">
        <f t="shared" si="5"/>
        <v>37.701396348012885</v>
      </c>
    </row>
    <row r="307" spans="1:8" hidden="1" x14ac:dyDescent="0.3">
      <c r="A307">
        <v>2023</v>
      </c>
      <c r="B307" t="s">
        <v>7</v>
      </c>
      <c r="C307" t="s">
        <v>59</v>
      </c>
      <c r="D307" t="s">
        <v>186</v>
      </c>
      <c r="E307">
        <v>8</v>
      </c>
      <c r="F307" s="3" t="s">
        <v>224</v>
      </c>
      <c r="G307">
        <v>78</v>
      </c>
      <c r="H307">
        <f t="shared" si="5"/>
        <v>37.635705669481304</v>
      </c>
    </row>
    <row r="308" spans="1:8" hidden="1" x14ac:dyDescent="0.3">
      <c r="A308">
        <v>2023</v>
      </c>
      <c r="B308" t="s">
        <v>7</v>
      </c>
      <c r="C308" t="s">
        <v>59</v>
      </c>
      <c r="D308" t="s">
        <v>186</v>
      </c>
      <c r="E308">
        <v>9</v>
      </c>
      <c r="F308" s="3" t="s">
        <v>225</v>
      </c>
      <c r="G308">
        <v>78</v>
      </c>
      <c r="H308">
        <f t="shared" si="5"/>
        <v>37.241379310344826</v>
      </c>
    </row>
    <row r="309" spans="1:8" hidden="1" x14ac:dyDescent="0.3">
      <c r="A309">
        <v>2023</v>
      </c>
      <c r="B309" t="s">
        <v>7</v>
      </c>
      <c r="C309" t="s">
        <v>59</v>
      </c>
      <c r="D309" t="s">
        <v>186</v>
      </c>
      <c r="E309">
        <v>10</v>
      </c>
      <c r="F309" s="3" t="s">
        <v>226</v>
      </c>
      <c r="G309">
        <v>78</v>
      </c>
      <c r="H309">
        <f t="shared" si="5"/>
        <v>34.877654949695689</v>
      </c>
    </row>
    <row r="310" spans="1:8" hidden="1" x14ac:dyDescent="0.3">
      <c r="A310">
        <v>2023</v>
      </c>
      <c r="B310" t="s">
        <v>7</v>
      </c>
      <c r="C310" t="s">
        <v>27</v>
      </c>
      <c r="D310" t="s">
        <v>186</v>
      </c>
      <c r="E310">
        <v>1</v>
      </c>
      <c r="F310" s="3" t="s">
        <v>227</v>
      </c>
      <c r="G310">
        <v>78</v>
      </c>
      <c r="H310">
        <f t="shared" si="5"/>
        <v>36.758738054719203</v>
      </c>
    </row>
    <row r="311" spans="1:8" hidden="1" x14ac:dyDescent="0.3">
      <c r="A311">
        <v>2023</v>
      </c>
      <c r="B311" t="s">
        <v>7</v>
      </c>
      <c r="C311" t="s">
        <v>27</v>
      </c>
      <c r="D311" t="s">
        <v>186</v>
      </c>
      <c r="E311">
        <v>2</v>
      </c>
      <c r="F311" s="3" t="s">
        <v>228</v>
      </c>
      <c r="G311">
        <v>78</v>
      </c>
      <c r="H311">
        <f t="shared" si="5"/>
        <v>35.63451776649746</v>
      </c>
    </row>
    <row r="312" spans="1:8" hidden="1" x14ac:dyDescent="0.3">
      <c r="A312">
        <v>2023</v>
      </c>
      <c r="B312" t="s">
        <v>7</v>
      </c>
      <c r="C312" t="s">
        <v>27</v>
      </c>
      <c r="D312" t="s">
        <v>186</v>
      </c>
      <c r="E312">
        <v>3</v>
      </c>
      <c r="F312" s="3" t="s">
        <v>229</v>
      </c>
      <c r="G312">
        <v>78</v>
      </c>
      <c r="H312">
        <f t="shared" si="5"/>
        <v>35.383064516129032</v>
      </c>
    </row>
    <row r="313" spans="1:8" hidden="1" x14ac:dyDescent="0.3">
      <c r="A313">
        <v>2023</v>
      </c>
      <c r="B313" t="s">
        <v>7</v>
      </c>
      <c r="C313" t="s">
        <v>27</v>
      </c>
      <c r="D313" t="s">
        <v>186</v>
      </c>
      <c r="E313">
        <v>4</v>
      </c>
      <c r="F313" s="3" t="s">
        <v>230</v>
      </c>
      <c r="G313">
        <v>78</v>
      </c>
      <c r="H313">
        <f t="shared" si="5"/>
        <v>33.90485390002415</v>
      </c>
    </row>
    <row r="314" spans="1:8" hidden="1" x14ac:dyDescent="0.3">
      <c r="A314">
        <v>2023</v>
      </c>
      <c r="B314" t="s">
        <v>7</v>
      </c>
      <c r="C314" t="s">
        <v>27</v>
      </c>
      <c r="D314" t="s">
        <v>186</v>
      </c>
      <c r="E314">
        <v>5</v>
      </c>
      <c r="F314" s="3" t="s">
        <v>231</v>
      </c>
      <c r="G314">
        <v>78</v>
      </c>
      <c r="H314">
        <f t="shared" si="5"/>
        <v>33.839479392624725</v>
      </c>
    </row>
    <row r="315" spans="1:8" hidden="1" x14ac:dyDescent="0.3">
      <c r="A315">
        <v>2023</v>
      </c>
      <c r="B315" t="s">
        <v>7</v>
      </c>
      <c r="C315" t="s">
        <v>27</v>
      </c>
      <c r="D315" t="s">
        <v>186</v>
      </c>
      <c r="E315">
        <v>6</v>
      </c>
      <c r="F315" s="3" t="s">
        <v>232</v>
      </c>
      <c r="G315">
        <v>78</v>
      </c>
      <c r="H315">
        <f t="shared" si="5"/>
        <v>33.823175138520838</v>
      </c>
    </row>
    <row r="316" spans="1:8" hidden="1" x14ac:dyDescent="0.3">
      <c r="A316">
        <v>2023</v>
      </c>
      <c r="B316" t="s">
        <v>7</v>
      </c>
      <c r="C316" t="s">
        <v>27</v>
      </c>
      <c r="D316" t="s">
        <v>186</v>
      </c>
      <c r="E316">
        <v>7</v>
      </c>
      <c r="F316" s="3" t="s">
        <v>233</v>
      </c>
      <c r="G316">
        <v>78</v>
      </c>
      <c r="H316">
        <f t="shared" si="5"/>
        <v>32.522585128561502</v>
      </c>
    </row>
    <row r="317" spans="1:8" hidden="1" x14ac:dyDescent="0.3">
      <c r="A317">
        <v>2023</v>
      </c>
      <c r="B317" t="s">
        <v>7</v>
      </c>
      <c r="C317" t="s">
        <v>27</v>
      </c>
      <c r="D317" t="s">
        <v>186</v>
      </c>
      <c r="E317">
        <v>8</v>
      </c>
      <c r="F317" s="3" t="s">
        <v>32</v>
      </c>
      <c r="G317">
        <v>78</v>
      </c>
      <c r="H317">
        <f t="shared" si="5"/>
        <v>32.283283513451366</v>
      </c>
    </row>
    <row r="318" spans="1:8" hidden="1" x14ac:dyDescent="0.3">
      <c r="A318">
        <v>2023</v>
      </c>
      <c r="B318" t="s">
        <v>7</v>
      </c>
      <c r="C318" t="s">
        <v>27</v>
      </c>
      <c r="D318" t="s">
        <v>186</v>
      </c>
      <c r="E318">
        <v>9</v>
      </c>
      <c r="F318" s="3" t="s">
        <v>234</v>
      </c>
      <c r="G318">
        <v>78</v>
      </c>
      <c r="H318">
        <f t="shared" si="5"/>
        <v>31.905465288035447</v>
      </c>
    </row>
    <row r="319" spans="1:8" hidden="1" x14ac:dyDescent="0.3">
      <c r="A319">
        <v>2023</v>
      </c>
      <c r="B319" t="s">
        <v>7</v>
      </c>
      <c r="C319" t="s">
        <v>18</v>
      </c>
      <c r="D319" t="s">
        <v>186</v>
      </c>
      <c r="E319">
        <v>1</v>
      </c>
      <c r="F319" s="3" t="s">
        <v>235</v>
      </c>
      <c r="G319">
        <v>78</v>
      </c>
      <c r="H319">
        <f t="shared" si="5"/>
        <v>36.773179675222636</v>
      </c>
    </row>
    <row r="320" spans="1:8" hidden="1" x14ac:dyDescent="0.3">
      <c r="A320">
        <v>2023</v>
      </c>
      <c r="B320" t="s">
        <v>7</v>
      </c>
      <c r="C320" t="s">
        <v>18</v>
      </c>
      <c r="D320" t="s">
        <v>186</v>
      </c>
      <c r="E320">
        <v>2</v>
      </c>
      <c r="F320" s="3" t="s">
        <v>236</v>
      </c>
      <c r="G320">
        <v>78</v>
      </c>
      <c r="H320">
        <f t="shared" si="5"/>
        <v>36.753926701570677</v>
      </c>
    </row>
    <row r="321" spans="1:8" hidden="1" x14ac:dyDescent="0.3">
      <c r="A321">
        <v>2023</v>
      </c>
      <c r="B321" t="s">
        <v>7</v>
      </c>
      <c r="C321" t="s">
        <v>18</v>
      </c>
      <c r="D321" t="s">
        <v>186</v>
      </c>
      <c r="E321">
        <v>3</v>
      </c>
      <c r="F321" s="3" t="s">
        <v>236</v>
      </c>
      <c r="G321">
        <v>78</v>
      </c>
      <c r="H321">
        <f t="shared" si="5"/>
        <v>36.753926701570677</v>
      </c>
    </row>
    <row r="322" spans="1:8" hidden="1" x14ac:dyDescent="0.3">
      <c r="A322">
        <v>2023</v>
      </c>
      <c r="B322" t="s">
        <v>7</v>
      </c>
      <c r="C322" t="s">
        <v>18</v>
      </c>
      <c r="D322" t="s">
        <v>186</v>
      </c>
      <c r="E322">
        <v>4</v>
      </c>
      <c r="F322" s="3" t="s">
        <v>237</v>
      </c>
      <c r="G322">
        <v>78</v>
      </c>
      <c r="H322">
        <f t="shared" si="5"/>
        <v>36.316606311433006</v>
      </c>
    </row>
    <row r="323" spans="1:8" hidden="1" x14ac:dyDescent="0.3">
      <c r="A323">
        <v>2023</v>
      </c>
      <c r="B323" t="s">
        <v>7</v>
      </c>
      <c r="C323" t="s">
        <v>18</v>
      </c>
      <c r="D323" t="s">
        <v>186</v>
      </c>
      <c r="E323">
        <v>5</v>
      </c>
      <c r="F323" s="3" t="s">
        <v>237</v>
      </c>
      <c r="G323">
        <v>78</v>
      </c>
      <c r="H323">
        <f t="shared" ref="H323:H354" si="6">G323/(F323*24)</f>
        <v>36.316606311433006</v>
      </c>
    </row>
    <row r="324" spans="1:8" hidden="1" x14ac:dyDescent="0.3">
      <c r="A324">
        <v>2023</v>
      </c>
      <c r="B324" t="s">
        <v>7</v>
      </c>
      <c r="C324" t="s">
        <v>18</v>
      </c>
      <c r="D324" t="s">
        <v>186</v>
      </c>
      <c r="E324">
        <v>6</v>
      </c>
      <c r="F324" s="3" t="s">
        <v>238</v>
      </c>
      <c r="G324">
        <v>78</v>
      </c>
      <c r="H324">
        <f t="shared" si="6"/>
        <v>36.307214895267649</v>
      </c>
    </row>
    <row r="325" spans="1:8" hidden="1" x14ac:dyDescent="0.3">
      <c r="A325">
        <v>2023</v>
      </c>
      <c r="B325" t="s">
        <v>7</v>
      </c>
      <c r="C325" t="s">
        <v>18</v>
      </c>
      <c r="D325" t="s">
        <v>186</v>
      </c>
      <c r="E325">
        <v>7</v>
      </c>
      <c r="F325" s="3" t="s">
        <v>228</v>
      </c>
      <c r="G325">
        <v>78</v>
      </c>
      <c r="H325">
        <f t="shared" si="6"/>
        <v>35.63451776649746</v>
      </c>
    </row>
    <row r="326" spans="1:8" hidden="1" x14ac:dyDescent="0.3">
      <c r="A326">
        <v>2023</v>
      </c>
      <c r="B326" t="s">
        <v>7</v>
      </c>
      <c r="C326" t="s">
        <v>18</v>
      </c>
      <c r="D326" t="s">
        <v>186</v>
      </c>
      <c r="E326">
        <v>8</v>
      </c>
      <c r="F326" s="3" t="s">
        <v>239</v>
      </c>
      <c r="G326">
        <v>78</v>
      </c>
      <c r="H326">
        <f t="shared" si="6"/>
        <v>35.39644522879113</v>
      </c>
    </row>
    <row r="327" spans="1:8" hidden="1" x14ac:dyDescent="0.3">
      <c r="A327">
        <v>2023</v>
      </c>
      <c r="B327" t="s">
        <v>7</v>
      </c>
      <c r="C327" t="s">
        <v>18</v>
      </c>
      <c r="D327" t="s">
        <v>186</v>
      </c>
      <c r="E327">
        <v>9</v>
      </c>
      <c r="F327" s="3" t="s">
        <v>239</v>
      </c>
      <c r="G327">
        <v>78</v>
      </c>
      <c r="H327">
        <f t="shared" si="6"/>
        <v>35.39644522879113</v>
      </c>
    </row>
    <row r="328" spans="1:8" hidden="1" x14ac:dyDescent="0.3">
      <c r="A328">
        <v>2023</v>
      </c>
      <c r="B328" t="s">
        <v>7</v>
      </c>
      <c r="C328" t="s">
        <v>18</v>
      </c>
      <c r="D328" t="s">
        <v>186</v>
      </c>
      <c r="E328">
        <v>10</v>
      </c>
      <c r="F328" s="3" t="s">
        <v>240</v>
      </c>
      <c r="G328">
        <v>78</v>
      </c>
      <c r="H328">
        <f t="shared" si="6"/>
        <v>34.817110973341599</v>
      </c>
    </row>
    <row r="329" spans="1:8" hidden="1" x14ac:dyDescent="0.3">
      <c r="A329">
        <v>2023</v>
      </c>
      <c r="B329" t="s">
        <v>7</v>
      </c>
      <c r="C329" t="s">
        <v>49</v>
      </c>
      <c r="D329" t="s">
        <v>186</v>
      </c>
      <c r="E329">
        <v>1</v>
      </c>
      <c r="F329" s="3" t="s">
        <v>241</v>
      </c>
      <c r="G329">
        <v>62.4</v>
      </c>
      <c r="H329">
        <f t="shared" si="6"/>
        <v>31.18700541441066</v>
      </c>
    </row>
    <row r="330" spans="1:8" hidden="1" x14ac:dyDescent="0.3">
      <c r="A330">
        <v>2023</v>
      </c>
      <c r="B330" t="s">
        <v>7</v>
      </c>
      <c r="C330" t="s">
        <v>49</v>
      </c>
      <c r="D330" t="s">
        <v>186</v>
      </c>
      <c r="E330">
        <v>2</v>
      </c>
      <c r="F330" s="3" t="s">
        <v>242</v>
      </c>
      <c r="G330">
        <v>62.4</v>
      </c>
      <c r="H330">
        <f t="shared" si="6"/>
        <v>31.178348369188061</v>
      </c>
    </row>
    <row r="331" spans="1:8" hidden="1" x14ac:dyDescent="0.3">
      <c r="A331">
        <v>2023</v>
      </c>
      <c r="B331" t="s">
        <v>7</v>
      </c>
      <c r="C331" t="s">
        <v>49</v>
      </c>
      <c r="D331" t="s">
        <v>186</v>
      </c>
      <c r="E331">
        <v>3</v>
      </c>
      <c r="F331" s="3" t="s">
        <v>242</v>
      </c>
      <c r="G331">
        <v>62.4</v>
      </c>
      <c r="H331">
        <f t="shared" si="6"/>
        <v>31.178348369188061</v>
      </c>
    </row>
    <row r="332" spans="1:8" hidden="1" x14ac:dyDescent="0.3">
      <c r="A332">
        <v>2023</v>
      </c>
      <c r="B332" t="s">
        <v>7</v>
      </c>
      <c r="C332" t="s">
        <v>49</v>
      </c>
      <c r="D332" t="s">
        <v>186</v>
      </c>
      <c r="E332">
        <v>4</v>
      </c>
      <c r="F332" s="3" t="s">
        <v>243</v>
      </c>
      <c r="G332">
        <v>62.4</v>
      </c>
      <c r="H332">
        <f t="shared" si="6"/>
        <v>31.152406046318124</v>
      </c>
    </row>
    <row r="333" spans="1:8" hidden="1" x14ac:dyDescent="0.3">
      <c r="A333">
        <v>2023</v>
      </c>
      <c r="B333" t="s">
        <v>7</v>
      </c>
      <c r="C333" t="s">
        <v>49</v>
      </c>
      <c r="D333" t="s">
        <v>186</v>
      </c>
      <c r="E333">
        <v>5</v>
      </c>
      <c r="F333" s="3" t="s">
        <v>244</v>
      </c>
      <c r="G333">
        <v>62.4</v>
      </c>
      <c r="H333">
        <f t="shared" si="6"/>
        <v>31.14808652246256</v>
      </c>
    </row>
    <row r="334" spans="1:8" hidden="1" x14ac:dyDescent="0.3">
      <c r="A334">
        <v>2023</v>
      </c>
      <c r="B334" t="s">
        <v>7</v>
      </c>
      <c r="C334" t="s">
        <v>49</v>
      </c>
      <c r="D334" t="s">
        <v>186</v>
      </c>
      <c r="E334">
        <v>6</v>
      </c>
      <c r="F334" s="3" t="s">
        <v>245</v>
      </c>
      <c r="G334">
        <v>62.4</v>
      </c>
      <c r="H334">
        <f t="shared" si="6"/>
        <v>28.96711798839458</v>
      </c>
    </row>
    <row r="335" spans="1:8" hidden="1" x14ac:dyDescent="0.3">
      <c r="A335">
        <v>2023</v>
      </c>
      <c r="B335" t="s">
        <v>7</v>
      </c>
      <c r="C335" t="s">
        <v>49</v>
      </c>
      <c r="D335" t="s">
        <v>186</v>
      </c>
      <c r="E335">
        <v>7</v>
      </c>
      <c r="F335" s="3" t="s">
        <v>245</v>
      </c>
      <c r="G335">
        <v>62.4</v>
      </c>
      <c r="H335">
        <f t="shared" si="6"/>
        <v>28.96711798839458</v>
      </c>
    </row>
    <row r="336" spans="1:8" hidden="1" x14ac:dyDescent="0.3">
      <c r="A336">
        <v>2023</v>
      </c>
      <c r="B336" t="s">
        <v>7</v>
      </c>
      <c r="C336" t="s">
        <v>49</v>
      </c>
      <c r="D336" t="s">
        <v>186</v>
      </c>
      <c r="E336">
        <v>8</v>
      </c>
      <c r="F336" s="3" t="s">
        <v>245</v>
      </c>
      <c r="G336">
        <v>62.4</v>
      </c>
      <c r="H336">
        <f t="shared" si="6"/>
        <v>28.96711798839458</v>
      </c>
    </row>
    <row r="337" spans="1:8" hidden="1" x14ac:dyDescent="0.3">
      <c r="A337">
        <v>2023</v>
      </c>
      <c r="B337" t="s">
        <v>7</v>
      </c>
      <c r="C337" t="s">
        <v>49</v>
      </c>
      <c r="D337" t="s">
        <v>186</v>
      </c>
      <c r="E337">
        <v>9</v>
      </c>
      <c r="F337" s="3" t="s">
        <v>246</v>
      </c>
      <c r="G337">
        <v>62.4</v>
      </c>
      <c r="H337">
        <f t="shared" si="6"/>
        <v>28.944723618090453</v>
      </c>
    </row>
    <row r="338" spans="1:8" hidden="1" x14ac:dyDescent="0.3">
      <c r="A338">
        <v>2023</v>
      </c>
      <c r="B338" t="s">
        <v>7</v>
      </c>
      <c r="C338" t="s">
        <v>49</v>
      </c>
      <c r="D338" t="s">
        <v>186</v>
      </c>
      <c r="E338">
        <v>10</v>
      </c>
      <c r="F338" s="3" t="s">
        <v>247</v>
      </c>
      <c r="G338">
        <v>62.4</v>
      </c>
      <c r="H338">
        <f t="shared" si="6"/>
        <v>27.532785880622626</v>
      </c>
    </row>
    <row r="339" spans="1:8" hidden="1" x14ac:dyDescent="0.3">
      <c r="A339">
        <v>2023</v>
      </c>
      <c r="B339" t="s">
        <v>7</v>
      </c>
      <c r="C339" t="s">
        <v>33</v>
      </c>
      <c r="D339" t="s">
        <v>186</v>
      </c>
      <c r="E339">
        <v>1</v>
      </c>
      <c r="F339" s="3" t="s">
        <v>248</v>
      </c>
      <c r="G339">
        <v>62.4</v>
      </c>
      <c r="H339">
        <f t="shared" si="6"/>
        <v>32.770240700218814</v>
      </c>
    </row>
    <row r="340" spans="1:8" hidden="1" x14ac:dyDescent="0.3">
      <c r="A340">
        <v>2023</v>
      </c>
      <c r="B340" t="s">
        <v>7</v>
      </c>
      <c r="C340" t="s">
        <v>33</v>
      </c>
      <c r="D340" t="s">
        <v>186</v>
      </c>
      <c r="E340">
        <v>2</v>
      </c>
      <c r="F340" s="3" t="s">
        <v>248</v>
      </c>
      <c r="G340">
        <v>62.4</v>
      </c>
      <c r="H340">
        <f t="shared" si="6"/>
        <v>32.770240700218814</v>
      </c>
    </row>
    <row r="341" spans="1:8" hidden="1" x14ac:dyDescent="0.3">
      <c r="A341">
        <v>2023</v>
      </c>
      <c r="B341" t="s">
        <v>7</v>
      </c>
      <c r="C341" t="s">
        <v>33</v>
      </c>
      <c r="D341" t="s">
        <v>186</v>
      </c>
      <c r="E341">
        <v>3</v>
      </c>
      <c r="F341" s="3" t="s">
        <v>248</v>
      </c>
      <c r="G341">
        <v>62.4</v>
      </c>
      <c r="H341">
        <f t="shared" si="6"/>
        <v>32.770240700218814</v>
      </c>
    </row>
    <row r="342" spans="1:8" hidden="1" x14ac:dyDescent="0.3">
      <c r="A342">
        <v>2023</v>
      </c>
      <c r="B342" t="s">
        <v>7</v>
      </c>
      <c r="C342" t="s">
        <v>33</v>
      </c>
      <c r="D342" t="s">
        <v>186</v>
      </c>
      <c r="E342">
        <v>4</v>
      </c>
      <c r="F342" s="3" t="s">
        <v>249</v>
      </c>
      <c r="G342">
        <v>62.4</v>
      </c>
      <c r="H342">
        <f t="shared" si="6"/>
        <v>32.755905511811029</v>
      </c>
    </row>
    <row r="343" spans="1:8" hidden="1" x14ac:dyDescent="0.3">
      <c r="A343">
        <v>2023</v>
      </c>
      <c r="B343" t="s">
        <v>7</v>
      </c>
      <c r="C343" t="s">
        <v>33</v>
      </c>
      <c r="D343" t="s">
        <v>186</v>
      </c>
      <c r="E343">
        <v>5</v>
      </c>
      <c r="F343" s="3" t="s">
        <v>250</v>
      </c>
      <c r="G343">
        <v>62.4</v>
      </c>
      <c r="H343">
        <f t="shared" si="6"/>
        <v>32.751129902318119</v>
      </c>
    </row>
    <row r="344" spans="1:8" hidden="1" x14ac:dyDescent="0.3">
      <c r="A344">
        <v>2023</v>
      </c>
      <c r="B344" t="s">
        <v>7</v>
      </c>
      <c r="C344" t="s">
        <v>33</v>
      </c>
      <c r="D344" t="s">
        <v>186</v>
      </c>
      <c r="E344">
        <v>6</v>
      </c>
      <c r="F344" s="3" t="s">
        <v>251</v>
      </c>
      <c r="G344">
        <v>62.4</v>
      </c>
      <c r="H344">
        <f t="shared" si="6"/>
        <v>32.518818760856973</v>
      </c>
    </row>
    <row r="345" spans="1:8" hidden="1" x14ac:dyDescent="0.3">
      <c r="A345">
        <v>2023</v>
      </c>
      <c r="B345" t="s">
        <v>7</v>
      </c>
      <c r="C345" t="s">
        <v>33</v>
      </c>
      <c r="D345" t="s">
        <v>186</v>
      </c>
      <c r="E345">
        <v>7</v>
      </c>
      <c r="F345" s="3" t="s">
        <v>251</v>
      </c>
      <c r="G345">
        <v>62.4</v>
      </c>
      <c r="H345">
        <f t="shared" si="6"/>
        <v>32.518818760856973</v>
      </c>
    </row>
    <row r="346" spans="1:8" hidden="1" x14ac:dyDescent="0.3">
      <c r="A346">
        <v>2023</v>
      </c>
      <c r="B346" t="s">
        <v>7</v>
      </c>
      <c r="C346" t="s">
        <v>33</v>
      </c>
      <c r="D346" t="s">
        <v>186</v>
      </c>
      <c r="E346">
        <v>8</v>
      </c>
      <c r="F346" s="3" t="s">
        <v>251</v>
      </c>
      <c r="G346">
        <v>62.4</v>
      </c>
      <c r="H346">
        <f t="shared" si="6"/>
        <v>32.518818760856973</v>
      </c>
    </row>
    <row r="347" spans="1:8" hidden="1" x14ac:dyDescent="0.3">
      <c r="A347">
        <v>2023</v>
      </c>
      <c r="B347" t="s">
        <v>7</v>
      </c>
      <c r="C347" t="s">
        <v>33</v>
      </c>
      <c r="D347" t="s">
        <v>186</v>
      </c>
      <c r="E347">
        <v>9</v>
      </c>
      <c r="F347" s="3" t="s">
        <v>252</v>
      </c>
      <c r="G347">
        <v>62.4</v>
      </c>
      <c r="H347">
        <f t="shared" si="6"/>
        <v>32.429623213512343</v>
      </c>
    </row>
    <row r="348" spans="1:8" hidden="1" x14ac:dyDescent="0.3">
      <c r="A348">
        <v>2023</v>
      </c>
      <c r="B348" t="s">
        <v>7</v>
      </c>
      <c r="C348" t="s">
        <v>33</v>
      </c>
      <c r="D348" t="s">
        <v>186</v>
      </c>
      <c r="E348">
        <v>10</v>
      </c>
      <c r="F348" s="3" t="s">
        <v>253</v>
      </c>
      <c r="G348">
        <v>62.4</v>
      </c>
      <c r="H348">
        <f t="shared" si="6"/>
        <v>29.639794168096053</v>
      </c>
    </row>
    <row r="349" spans="1:8" hidden="1" x14ac:dyDescent="0.3">
      <c r="A349">
        <v>2023</v>
      </c>
      <c r="B349" t="s">
        <v>7</v>
      </c>
      <c r="C349" t="s">
        <v>58</v>
      </c>
      <c r="D349" t="s">
        <v>186</v>
      </c>
      <c r="E349">
        <v>1</v>
      </c>
      <c r="F349" s="3" t="s">
        <v>254</v>
      </c>
      <c r="G349">
        <v>62.4</v>
      </c>
      <c r="H349">
        <f t="shared" si="6"/>
        <v>31.104957075602325</v>
      </c>
    </row>
    <row r="350" spans="1:8" hidden="1" x14ac:dyDescent="0.3">
      <c r="A350">
        <v>2023</v>
      </c>
      <c r="B350" t="s">
        <v>7</v>
      </c>
      <c r="C350" t="s">
        <v>58</v>
      </c>
      <c r="D350" t="s">
        <v>186</v>
      </c>
      <c r="E350">
        <v>2</v>
      </c>
      <c r="F350" s="3" t="s">
        <v>255</v>
      </c>
      <c r="G350">
        <v>62.4</v>
      </c>
      <c r="H350">
        <f t="shared" si="6"/>
        <v>30.112600536193025</v>
      </c>
    </row>
    <row r="351" spans="1:8" hidden="1" x14ac:dyDescent="0.3">
      <c r="A351">
        <v>2023</v>
      </c>
      <c r="B351" t="s">
        <v>7</v>
      </c>
      <c r="C351" t="s">
        <v>58</v>
      </c>
      <c r="D351" t="s">
        <v>186</v>
      </c>
      <c r="E351">
        <v>3</v>
      </c>
      <c r="F351" s="3" t="s">
        <v>245</v>
      </c>
      <c r="G351">
        <v>62.4</v>
      </c>
      <c r="H351">
        <f t="shared" si="6"/>
        <v>28.96711798839458</v>
      </c>
    </row>
    <row r="352" spans="1:8" hidden="1" x14ac:dyDescent="0.3">
      <c r="A352">
        <v>2023</v>
      </c>
      <c r="B352" t="s">
        <v>7</v>
      </c>
      <c r="C352" t="s">
        <v>58</v>
      </c>
      <c r="D352" t="s">
        <v>186</v>
      </c>
      <c r="E352">
        <v>4</v>
      </c>
      <c r="F352" s="3" t="s">
        <v>256</v>
      </c>
      <c r="G352">
        <v>62.4</v>
      </c>
      <c r="H352">
        <f t="shared" si="6"/>
        <v>28.955916473317867</v>
      </c>
    </row>
    <row r="353" spans="1:8" hidden="1" x14ac:dyDescent="0.3">
      <c r="A353">
        <v>2023</v>
      </c>
      <c r="B353" t="s">
        <v>7</v>
      </c>
      <c r="C353" t="s">
        <v>58</v>
      </c>
      <c r="D353" t="s">
        <v>186</v>
      </c>
      <c r="E353">
        <v>5</v>
      </c>
      <c r="F353" s="3" t="s">
        <v>257</v>
      </c>
      <c r="G353">
        <v>62.4</v>
      </c>
      <c r="H353">
        <f t="shared" si="6"/>
        <v>25.466500396780408</v>
      </c>
    </row>
    <row r="354" spans="1:8" hidden="1" x14ac:dyDescent="0.3">
      <c r="A354">
        <v>2023</v>
      </c>
      <c r="B354" t="s">
        <v>68</v>
      </c>
      <c r="C354" t="s">
        <v>8</v>
      </c>
      <c r="D354" t="s">
        <v>186</v>
      </c>
      <c r="E354">
        <v>1</v>
      </c>
      <c r="G354">
        <v>10.8</v>
      </c>
      <c r="H354" t="s">
        <v>258</v>
      </c>
    </row>
    <row r="355" spans="1:8" hidden="1" x14ac:dyDescent="0.3">
      <c r="A355">
        <v>2023</v>
      </c>
      <c r="B355" t="s">
        <v>68</v>
      </c>
      <c r="C355" t="s">
        <v>8</v>
      </c>
      <c r="D355" t="s">
        <v>186</v>
      </c>
      <c r="E355">
        <v>2</v>
      </c>
      <c r="G355">
        <v>10.8</v>
      </c>
      <c r="H355" t="s">
        <v>259</v>
      </c>
    </row>
    <row r="356" spans="1:8" hidden="1" x14ac:dyDescent="0.3">
      <c r="A356">
        <v>2023</v>
      </c>
      <c r="B356" t="s">
        <v>68</v>
      </c>
      <c r="C356" t="s">
        <v>8</v>
      </c>
      <c r="D356" t="s">
        <v>186</v>
      </c>
      <c r="E356">
        <v>3</v>
      </c>
      <c r="G356">
        <v>10.8</v>
      </c>
      <c r="H356" t="s">
        <v>260</v>
      </c>
    </row>
    <row r="357" spans="1:8" hidden="1" x14ac:dyDescent="0.3">
      <c r="A357">
        <v>2023</v>
      </c>
      <c r="B357" t="s">
        <v>68</v>
      </c>
      <c r="C357" t="s">
        <v>8</v>
      </c>
      <c r="D357" t="s">
        <v>186</v>
      </c>
      <c r="E357">
        <v>4</v>
      </c>
      <c r="G357">
        <v>10.8</v>
      </c>
      <c r="H357" t="s">
        <v>261</v>
      </c>
    </row>
    <row r="358" spans="1:8" hidden="1" x14ac:dyDescent="0.3">
      <c r="A358">
        <v>2023</v>
      </c>
      <c r="B358" t="s">
        <v>68</v>
      </c>
      <c r="C358" t="s">
        <v>8</v>
      </c>
      <c r="D358" t="s">
        <v>186</v>
      </c>
      <c r="E358">
        <v>5</v>
      </c>
      <c r="G358">
        <v>10.8</v>
      </c>
      <c r="H358" t="s">
        <v>262</v>
      </c>
    </row>
    <row r="359" spans="1:8" hidden="1" x14ac:dyDescent="0.3">
      <c r="A359">
        <v>2023</v>
      </c>
      <c r="B359" t="s">
        <v>68</v>
      </c>
      <c r="C359" t="s">
        <v>8</v>
      </c>
      <c r="D359" t="s">
        <v>186</v>
      </c>
      <c r="E359">
        <v>6</v>
      </c>
      <c r="G359">
        <v>10.8</v>
      </c>
      <c r="H359">
        <v>20.600999999999999</v>
      </c>
    </row>
    <row r="360" spans="1:8" hidden="1" x14ac:dyDescent="0.3">
      <c r="A360">
        <v>2023</v>
      </c>
      <c r="B360" t="s">
        <v>68</v>
      </c>
      <c r="C360" t="s">
        <v>11</v>
      </c>
      <c r="D360" t="s">
        <v>186</v>
      </c>
      <c r="E360">
        <v>1</v>
      </c>
      <c r="G360">
        <v>10.8</v>
      </c>
      <c r="H360" t="s">
        <v>263</v>
      </c>
    </row>
    <row r="361" spans="1:8" hidden="1" x14ac:dyDescent="0.3">
      <c r="A361">
        <v>2023</v>
      </c>
      <c r="B361" t="s">
        <v>68</v>
      </c>
      <c r="C361" t="s">
        <v>11</v>
      </c>
      <c r="D361" t="s">
        <v>186</v>
      </c>
      <c r="E361">
        <v>2</v>
      </c>
      <c r="G361">
        <v>10.8</v>
      </c>
      <c r="H361" t="s">
        <v>264</v>
      </c>
    </row>
    <row r="362" spans="1:8" hidden="1" x14ac:dyDescent="0.3">
      <c r="A362">
        <v>2023</v>
      </c>
      <c r="B362" t="s">
        <v>68</v>
      </c>
      <c r="C362" t="s">
        <v>11</v>
      </c>
      <c r="D362" t="s">
        <v>186</v>
      </c>
      <c r="E362">
        <v>3</v>
      </c>
      <c r="G362">
        <v>10.8</v>
      </c>
      <c r="H362" t="s">
        <v>265</v>
      </c>
    </row>
    <row r="363" spans="1:8" hidden="1" x14ac:dyDescent="0.3">
      <c r="A363">
        <v>2023</v>
      </c>
      <c r="B363" t="s">
        <v>68</v>
      </c>
      <c r="C363" t="s">
        <v>11</v>
      </c>
      <c r="D363" t="s">
        <v>186</v>
      </c>
      <c r="E363">
        <v>4</v>
      </c>
      <c r="G363">
        <v>10.8</v>
      </c>
      <c r="H363" t="s">
        <v>266</v>
      </c>
    </row>
    <row r="364" spans="1:8" hidden="1" x14ac:dyDescent="0.3">
      <c r="A364">
        <v>2023</v>
      </c>
      <c r="B364" t="s">
        <v>68</v>
      </c>
      <c r="C364" t="s">
        <v>11</v>
      </c>
      <c r="D364" t="s">
        <v>186</v>
      </c>
      <c r="E364">
        <v>5</v>
      </c>
      <c r="G364">
        <v>10.8</v>
      </c>
      <c r="H364">
        <v>13.913</v>
      </c>
    </row>
    <row r="365" spans="1:8" hidden="1" x14ac:dyDescent="0.3">
      <c r="A365">
        <v>2023</v>
      </c>
      <c r="B365" t="s">
        <v>68</v>
      </c>
      <c r="C365" t="s">
        <v>13</v>
      </c>
      <c r="D365" t="s">
        <v>186</v>
      </c>
      <c r="E365">
        <v>1</v>
      </c>
      <c r="G365">
        <v>10.8</v>
      </c>
      <c r="H365">
        <v>27.138000000000002</v>
      </c>
    </row>
    <row r="366" spans="1:8" hidden="1" x14ac:dyDescent="0.3">
      <c r="A366">
        <v>2023</v>
      </c>
      <c r="B366" t="s">
        <v>68</v>
      </c>
      <c r="C366" t="s">
        <v>13</v>
      </c>
      <c r="D366" t="s">
        <v>186</v>
      </c>
      <c r="E366">
        <v>2</v>
      </c>
      <c r="G366">
        <v>10.8</v>
      </c>
      <c r="H366" t="s">
        <v>267</v>
      </c>
    </row>
    <row r="367" spans="1:8" hidden="1" x14ac:dyDescent="0.3">
      <c r="A367">
        <v>2023</v>
      </c>
      <c r="B367" t="s">
        <v>68</v>
      </c>
      <c r="C367" t="s">
        <v>13</v>
      </c>
      <c r="D367" t="s">
        <v>186</v>
      </c>
      <c r="E367">
        <v>3</v>
      </c>
      <c r="G367">
        <v>10.8</v>
      </c>
      <c r="H367" t="s">
        <v>268</v>
      </c>
    </row>
    <row r="368" spans="1:8" hidden="1" x14ac:dyDescent="0.3">
      <c r="A368">
        <v>2023</v>
      </c>
      <c r="B368" t="s">
        <v>68</v>
      </c>
      <c r="C368" t="s">
        <v>13</v>
      </c>
      <c r="D368" t="s">
        <v>186</v>
      </c>
      <c r="E368">
        <v>4</v>
      </c>
      <c r="G368">
        <v>10.8</v>
      </c>
      <c r="H368" t="s">
        <v>269</v>
      </c>
    </row>
    <row r="369" spans="1:8" hidden="1" x14ac:dyDescent="0.3">
      <c r="A369">
        <v>2023</v>
      </c>
      <c r="B369" t="s">
        <v>68</v>
      </c>
      <c r="C369" t="s">
        <v>12</v>
      </c>
      <c r="D369" t="s">
        <v>186</v>
      </c>
      <c r="E369">
        <v>1</v>
      </c>
      <c r="G369">
        <v>10.8</v>
      </c>
      <c r="H369">
        <v>15.78</v>
      </c>
    </row>
    <row r="370" spans="1:8" hidden="1" x14ac:dyDescent="0.3">
      <c r="A370">
        <v>2023</v>
      </c>
      <c r="B370" t="s">
        <v>68</v>
      </c>
      <c r="C370" t="s">
        <v>12</v>
      </c>
      <c r="D370" t="s">
        <v>186</v>
      </c>
      <c r="E370">
        <v>2</v>
      </c>
      <c r="G370">
        <v>10.8</v>
      </c>
      <c r="H370">
        <v>15.279</v>
      </c>
    </row>
    <row r="371" spans="1:8" hidden="1" x14ac:dyDescent="0.3">
      <c r="A371">
        <v>2023</v>
      </c>
      <c r="B371" t="s">
        <v>68</v>
      </c>
      <c r="C371" t="s">
        <v>16</v>
      </c>
      <c r="D371" t="s">
        <v>186</v>
      </c>
      <c r="E371">
        <v>1</v>
      </c>
      <c r="G371">
        <v>17</v>
      </c>
      <c r="H371" t="s">
        <v>270</v>
      </c>
    </row>
    <row r="372" spans="1:8" hidden="1" x14ac:dyDescent="0.3">
      <c r="A372">
        <v>2023</v>
      </c>
      <c r="B372" t="s">
        <v>68</v>
      </c>
      <c r="C372" t="s">
        <v>16</v>
      </c>
      <c r="D372" t="s">
        <v>186</v>
      </c>
      <c r="E372">
        <v>2</v>
      </c>
      <c r="G372">
        <v>17</v>
      </c>
      <c r="H372" t="s">
        <v>271</v>
      </c>
    </row>
    <row r="373" spans="1:8" hidden="1" x14ac:dyDescent="0.3">
      <c r="A373">
        <v>2023</v>
      </c>
      <c r="B373" t="s">
        <v>68</v>
      </c>
      <c r="C373" t="s">
        <v>16</v>
      </c>
      <c r="D373" t="s">
        <v>186</v>
      </c>
      <c r="E373">
        <v>3</v>
      </c>
      <c r="G373">
        <v>17</v>
      </c>
      <c r="H373" t="s">
        <v>272</v>
      </c>
    </row>
    <row r="374" spans="1:8" x14ac:dyDescent="0.3">
      <c r="A374">
        <v>2023</v>
      </c>
      <c r="B374" t="s">
        <v>68</v>
      </c>
      <c r="C374" t="s">
        <v>16</v>
      </c>
      <c r="D374" t="s">
        <v>186</v>
      </c>
      <c r="E374">
        <v>4</v>
      </c>
      <c r="G374">
        <v>17</v>
      </c>
      <c r="H374" t="s">
        <v>273</v>
      </c>
    </row>
    <row r="375" spans="1:8" x14ac:dyDescent="0.3">
      <c r="A375">
        <v>2023</v>
      </c>
      <c r="B375" t="s">
        <v>68</v>
      </c>
      <c r="C375" t="s">
        <v>16</v>
      </c>
      <c r="D375" t="s">
        <v>186</v>
      </c>
      <c r="E375">
        <v>5</v>
      </c>
      <c r="G375">
        <v>17</v>
      </c>
      <c r="H375" t="s">
        <v>274</v>
      </c>
    </row>
    <row r="376" spans="1:8" x14ac:dyDescent="0.3">
      <c r="A376">
        <v>2023</v>
      </c>
      <c r="B376" t="s">
        <v>68</v>
      </c>
      <c r="C376" t="s">
        <v>16</v>
      </c>
      <c r="D376" t="s">
        <v>186</v>
      </c>
      <c r="E376">
        <v>6</v>
      </c>
      <c r="G376">
        <v>17</v>
      </c>
      <c r="H376" t="s">
        <v>275</v>
      </c>
    </row>
    <row r="377" spans="1:8" hidden="1" x14ac:dyDescent="0.3">
      <c r="A377">
        <v>2023</v>
      </c>
      <c r="B377" t="s">
        <v>68</v>
      </c>
      <c r="C377" t="s">
        <v>16</v>
      </c>
      <c r="D377" t="s">
        <v>186</v>
      </c>
      <c r="E377">
        <v>7</v>
      </c>
      <c r="G377">
        <v>17</v>
      </c>
      <c r="H377" t="s">
        <v>276</v>
      </c>
    </row>
    <row r="378" spans="1:8" hidden="1" x14ac:dyDescent="0.3">
      <c r="A378">
        <v>2023</v>
      </c>
      <c r="B378" t="s">
        <v>68</v>
      </c>
      <c r="C378" t="s">
        <v>15</v>
      </c>
      <c r="D378" t="s">
        <v>186</v>
      </c>
      <c r="E378">
        <v>1</v>
      </c>
      <c r="G378">
        <v>17</v>
      </c>
      <c r="H378" t="s">
        <v>277</v>
      </c>
    </row>
    <row r="379" spans="1:8" hidden="1" x14ac:dyDescent="0.3">
      <c r="A379">
        <v>2023</v>
      </c>
      <c r="B379" t="s">
        <v>68</v>
      </c>
      <c r="C379" t="s">
        <v>15</v>
      </c>
      <c r="D379" t="s">
        <v>186</v>
      </c>
      <c r="E379">
        <v>2</v>
      </c>
      <c r="G379">
        <v>17</v>
      </c>
      <c r="H379" t="s">
        <v>278</v>
      </c>
    </row>
    <row r="380" spans="1:8" hidden="1" x14ac:dyDescent="0.3">
      <c r="A380">
        <v>2023</v>
      </c>
      <c r="B380" t="s">
        <v>68</v>
      </c>
      <c r="C380" t="s">
        <v>15</v>
      </c>
      <c r="D380" t="s">
        <v>186</v>
      </c>
      <c r="E380">
        <v>3</v>
      </c>
      <c r="G380">
        <v>17</v>
      </c>
      <c r="H380" t="s">
        <v>279</v>
      </c>
    </row>
    <row r="381" spans="1:8" hidden="1" x14ac:dyDescent="0.3">
      <c r="A381">
        <v>2023</v>
      </c>
      <c r="B381" t="s">
        <v>68</v>
      </c>
      <c r="C381" t="s">
        <v>15</v>
      </c>
      <c r="D381" t="s">
        <v>186</v>
      </c>
      <c r="E381">
        <v>4</v>
      </c>
      <c r="G381">
        <v>17</v>
      </c>
      <c r="H381" t="s">
        <v>280</v>
      </c>
    </row>
    <row r="382" spans="1:8" hidden="1" x14ac:dyDescent="0.3">
      <c r="A382">
        <v>2023</v>
      </c>
      <c r="B382" t="s">
        <v>68</v>
      </c>
      <c r="C382" t="s">
        <v>15</v>
      </c>
      <c r="D382" t="s">
        <v>186</v>
      </c>
      <c r="E382">
        <v>5</v>
      </c>
      <c r="G382">
        <v>17</v>
      </c>
      <c r="H382" t="s">
        <v>281</v>
      </c>
    </row>
    <row r="383" spans="1:8" hidden="1" x14ac:dyDescent="0.3">
      <c r="A383">
        <v>2023</v>
      </c>
      <c r="B383" t="s">
        <v>68</v>
      </c>
      <c r="C383" t="s">
        <v>15</v>
      </c>
      <c r="D383" t="s">
        <v>186</v>
      </c>
      <c r="E383">
        <v>6</v>
      </c>
      <c r="G383">
        <v>17</v>
      </c>
      <c r="H383" t="s">
        <v>282</v>
      </c>
    </row>
    <row r="384" spans="1:8" hidden="1" x14ac:dyDescent="0.3">
      <c r="A384">
        <v>2023</v>
      </c>
      <c r="B384" t="s">
        <v>68</v>
      </c>
      <c r="C384" t="s">
        <v>15</v>
      </c>
      <c r="D384" t="s">
        <v>186</v>
      </c>
      <c r="E384">
        <v>7</v>
      </c>
      <c r="G384">
        <v>17</v>
      </c>
      <c r="H384" t="s">
        <v>283</v>
      </c>
    </row>
    <row r="385" spans="1:8" hidden="1" x14ac:dyDescent="0.3">
      <c r="A385">
        <v>2023</v>
      </c>
      <c r="B385" t="s">
        <v>68</v>
      </c>
      <c r="C385" t="s">
        <v>15</v>
      </c>
      <c r="D385" t="s">
        <v>186</v>
      </c>
      <c r="E385">
        <v>8</v>
      </c>
      <c r="G385">
        <v>17</v>
      </c>
      <c r="H385" t="s">
        <v>284</v>
      </c>
    </row>
    <row r="386" spans="1:8" hidden="1" x14ac:dyDescent="0.3">
      <c r="A386">
        <v>2023</v>
      </c>
      <c r="B386" t="s">
        <v>68</v>
      </c>
      <c r="C386" t="s">
        <v>15</v>
      </c>
      <c r="D386" t="s">
        <v>186</v>
      </c>
      <c r="E386">
        <v>9</v>
      </c>
      <c r="G386">
        <v>17</v>
      </c>
      <c r="H386" t="s">
        <v>285</v>
      </c>
    </row>
    <row r="387" spans="1:8" hidden="1" x14ac:dyDescent="0.3">
      <c r="A387">
        <v>2023</v>
      </c>
      <c r="B387" t="s">
        <v>68</v>
      </c>
      <c r="C387" t="s">
        <v>14</v>
      </c>
      <c r="D387" t="s">
        <v>186</v>
      </c>
      <c r="E387">
        <v>1</v>
      </c>
      <c r="G387">
        <v>17</v>
      </c>
      <c r="H387" t="s">
        <v>286</v>
      </c>
    </row>
    <row r="388" spans="1:8" hidden="1" x14ac:dyDescent="0.3">
      <c r="A388">
        <v>2023</v>
      </c>
      <c r="B388" t="s">
        <v>68</v>
      </c>
      <c r="C388" t="s">
        <v>14</v>
      </c>
      <c r="D388" t="s">
        <v>186</v>
      </c>
      <c r="E388">
        <v>2</v>
      </c>
      <c r="G388">
        <v>17</v>
      </c>
      <c r="H388" t="s">
        <v>287</v>
      </c>
    </row>
    <row r="389" spans="1:8" hidden="1" x14ac:dyDescent="0.3">
      <c r="A389">
        <v>2023</v>
      </c>
      <c r="B389" t="s">
        <v>68</v>
      </c>
      <c r="C389" t="s">
        <v>14</v>
      </c>
      <c r="D389" t="s">
        <v>186</v>
      </c>
      <c r="E389">
        <v>3</v>
      </c>
      <c r="G389">
        <v>17</v>
      </c>
      <c r="H389" t="s">
        <v>288</v>
      </c>
    </row>
    <row r="390" spans="1:8" hidden="1" x14ac:dyDescent="0.3">
      <c r="A390">
        <v>2023</v>
      </c>
      <c r="B390" t="s">
        <v>68</v>
      </c>
      <c r="C390" t="s">
        <v>14</v>
      </c>
      <c r="D390" t="s">
        <v>186</v>
      </c>
      <c r="E390">
        <v>4</v>
      </c>
      <c r="G390">
        <v>17</v>
      </c>
      <c r="H390" t="s">
        <v>289</v>
      </c>
    </row>
    <row r="391" spans="1:8" hidden="1" x14ac:dyDescent="0.3">
      <c r="A391">
        <v>2023</v>
      </c>
      <c r="B391" t="s">
        <v>68</v>
      </c>
      <c r="C391" t="s">
        <v>14</v>
      </c>
      <c r="D391" t="s">
        <v>186</v>
      </c>
      <c r="E391">
        <v>5</v>
      </c>
      <c r="G391">
        <v>17</v>
      </c>
      <c r="H391" t="s">
        <v>290</v>
      </c>
    </row>
    <row r="392" spans="1:8" hidden="1" x14ac:dyDescent="0.3">
      <c r="A392">
        <v>2023</v>
      </c>
      <c r="B392" t="s">
        <v>68</v>
      </c>
      <c r="C392" t="s">
        <v>14</v>
      </c>
      <c r="D392" t="s">
        <v>186</v>
      </c>
      <c r="E392">
        <v>6</v>
      </c>
      <c r="G392">
        <v>17</v>
      </c>
      <c r="H392" t="s">
        <v>291</v>
      </c>
    </row>
    <row r="393" spans="1:8" hidden="1" x14ac:dyDescent="0.3">
      <c r="A393">
        <v>2023</v>
      </c>
      <c r="B393" t="s">
        <v>68</v>
      </c>
      <c r="C393" t="s">
        <v>14</v>
      </c>
      <c r="D393" t="s">
        <v>186</v>
      </c>
      <c r="E393">
        <v>7</v>
      </c>
      <c r="G393">
        <v>17</v>
      </c>
      <c r="H393" t="s">
        <v>292</v>
      </c>
    </row>
    <row r="394" spans="1:8" hidden="1" x14ac:dyDescent="0.3">
      <c r="A394">
        <v>2023</v>
      </c>
      <c r="B394" t="s">
        <v>68</v>
      </c>
      <c r="C394" t="s">
        <v>14</v>
      </c>
      <c r="D394" t="s">
        <v>186</v>
      </c>
      <c r="E394">
        <v>8</v>
      </c>
      <c r="G394">
        <v>17</v>
      </c>
      <c r="H394" t="s">
        <v>293</v>
      </c>
    </row>
    <row r="395" spans="1:8" hidden="1" x14ac:dyDescent="0.3">
      <c r="A395">
        <v>2023</v>
      </c>
      <c r="B395" t="s">
        <v>68</v>
      </c>
      <c r="C395" t="s">
        <v>14</v>
      </c>
      <c r="D395" t="s">
        <v>186</v>
      </c>
      <c r="E395">
        <v>9</v>
      </c>
      <c r="G395">
        <v>17</v>
      </c>
      <c r="H395" t="s">
        <v>294</v>
      </c>
    </row>
    <row r="396" spans="1:8" hidden="1" x14ac:dyDescent="0.3">
      <c r="A396">
        <v>2023</v>
      </c>
      <c r="B396" t="s">
        <v>68</v>
      </c>
      <c r="C396" t="s">
        <v>14</v>
      </c>
      <c r="D396" t="s">
        <v>186</v>
      </c>
      <c r="E396">
        <v>10</v>
      </c>
      <c r="G396">
        <v>17</v>
      </c>
      <c r="H396" t="s">
        <v>295</v>
      </c>
    </row>
    <row r="397" spans="1:8" hidden="1" x14ac:dyDescent="0.3">
      <c r="A397">
        <v>2023</v>
      </c>
      <c r="B397" t="s">
        <v>68</v>
      </c>
      <c r="C397" t="s">
        <v>33</v>
      </c>
      <c r="D397" t="s">
        <v>186</v>
      </c>
      <c r="E397">
        <v>1</v>
      </c>
      <c r="G397">
        <v>17</v>
      </c>
      <c r="H397" t="s">
        <v>296</v>
      </c>
    </row>
    <row r="398" spans="1:8" hidden="1" x14ac:dyDescent="0.3">
      <c r="A398">
        <v>2023</v>
      </c>
      <c r="B398" t="s">
        <v>68</v>
      </c>
      <c r="C398" t="s">
        <v>33</v>
      </c>
      <c r="D398" t="s">
        <v>186</v>
      </c>
      <c r="E398">
        <v>2</v>
      </c>
      <c r="G398">
        <v>17</v>
      </c>
      <c r="H398" t="s">
        <v>297</v>
      </c>
    </row>
    <row r="399" spans="1:8" hidden="1" x14ac:dyDescent="0.3">
      <c r="A399">
        <v>2023</v>
      </c>
      <c r="B399" t="s">
        <v>68</v>
      </c>
      <c r="C399" t="s">
        <v>33</v>
      </c>
      <c r="D399" t="s">
        <v>186</v>
      </c>
      <c r="E399">
        <v>3</v>
      </c>
      <c r="G399">
        <v>17</v>
      </c>
      <c r="H399" t="s">
        <v>298</v>
      </c>
    </row>
    <row r="400" spans="1:8" hidden="1" x14ac:dyDescent="0.3">
      <c r="A400">
        <v>2023</v>
      </c>
      <c r="B400" t="s">
        <v>68</v>
      </c>
      <c r="C400" t="s">
        <v>33</v>
      </c>
      <c r="D400" t="s">
        <v>186</v>
      </c>
      <c r="E400">
        <v>4</v>
      </c>
      <c r="G400">
        <v>17</v>
      </c>
      <c r="H400" t="s">
        <v>299</v>
      </c>
    </row>
    <row r="401" spans="1:8" hidden="1" x14ac:dyDescent="0.3">
      <c r="A401">
        <v>2023</v>
      </c>
      <c r="B401" t="s">
        <v>68</v>
      </c>
      <c r="C401" t="s">
        <v>33</v>
      </c>
      <c r="D401" t="s">
        <v>186</v>
      </c>
      <c r="E401">
        <v>5</v>
      </c>
      <c r="G401">
        <v>17</v>
      </c>
      <c r="H401" t="s">
        <v>300</v>
      </c>
    </row>
    <row r="402" spans="1:8" hidden="1" x14ac:dyDescent="0.3">
      <c r="A402">
        <v>2023</v>
      </c>
      <c r="B402" t="s">
        <v>68</v>
      </c>
      <c r="C402" t="s">
        <v>33</v>
      </c>
      <c r="D402" t="s">
        <v>186</v>
      </c>
      <c r="E402">
        <v>6</v>
      </c>
      <c r="G402">
        <v>17</v>
      </c>
      <c r="H402" t="s">
        <v>301</v>
      </c>
    </row>
    <row r="403" spans="1:8" hidden="1" x14ac:dyDescent="0.3">
      <c r="A403">
        <v>2023</v>
      </c>
      <c r="B403" t="s">
        <v>68</v>
      </c>
      <c r="C403" t="s">
        <v>33</v>
      </c>
      <c r="D403" t="s">
        <v>186</v>
      </c>
      <c r="E403">
        <v>7</v>
      </c>
      <c r="G403">
        <v>17</v>
      </c>
      <c r="H403" t="s">
        <v>302</v>
      </c>
    </row>
    <row r="404" spans="1:8" hidden="1" x14ac:dyDescent="0.3">
      <c r="A404">
        <v>2023</v>
      </c>
      <c r="B404" t="s">
        <v>68</v>
      </c>
      <c r="C404" t="s">
        <v>33</v>
      </c>
      <c r="D404" t="s">
        <v>186</v>
      </c>
      <c r="E404">
        <v>8</v>
      </c>
      <c r="G404">
        <v>17</v>
      </c>
      <c r="H404" t="s">
        <v>303</v>
      </c>
    </row>
    <row r="405" spans="1:8" hidden="1" x14ac:dyDescent="0.3">
      <c r="A405">
        <v>2023</v>
      </c>
      <c r="B405" t="s">
        <v>68</v>
      </c>
      <c r="C405" t="s">
        <v>33</v>
      </c>
      <c r="D405" t="s">
        <v>186</v>
      </c>
      <c r="E405">
        <v>9</v>
      </c>
      <c r="G405">
        <v>17</v>
      </c>
      <c r="H405" t="s">
        <v>304</v>
      </c>
    </row>
    <row r="406" spans="1:8" hidden="1" x14ac:dyDescent="0.3">
      <c r="A406">
        <v>2023</v>
      </c>
      <c r="B406" t="s">
        <v>68</v>
      </c>
      <c r="C406" t="s">
        <v>49</v>
      </c>
      <c r="D406" t="s">
        <v>186</v>
      </c>
      <c r="E406">
        <v>1</v>
      </c>
      <c r="G406">
        <v>17</v>
      </c>
      <c r="H406" t="s">
        <v>305</v>
      </c>
    </row>
    <row r="407" spans="1:8" hidden="1" x14ac:dyDescent="0.3">
      <c r="A407">
        <v>2023</v>
      </c>
      <c r="B407" t="s">
        <v>68</v>
      </c>
      <c r="C407" t="s">
        <v>49</v>
      </c>
      <c r="D407" t="s">
        <v>186</v>
      </c>
      <c r="E407">
        <v>2</v>
      </c>
      <c r="G407">
        <v>17</v>
      </c>
      <c r="H407" t="s">
        <v>306</v>
      </c>
    </row>
    <row r="408" spans="1:8" hidden="1" x14ac:dyDescent="0.3">
      <c r="A408">
        <v>2023</v>
      </c>
      <c r="B408" t="s">
        <v>68</v>
      </c>
      <c r="C408" t="s">
        <v>49</v>
      </c>
      <c r="D408" t="s">
        <v>186</v>
      </c>
      <c r="E408">
        <v>3</v>
      </c>
      <c r="G408">
        <v>17</v>
      </c>
      <c r="H408" t="s">
        <v>307</v>
      </c>
    </row>
    <row r="409" spans="1:8" hidden="1" x14ac:dyDescent="0.3">
      <c r="A409">
        <v>2023</v>
      </c>
      <c r="B409" t="s">
        <v>68</v>
      </c>
      <c r="C409" t="s">
        <v>49</v>
      </c>
      <c r="D409" t="s">
        <v>186</v>
      </c>
      <c r="E409">
        <v>4</v>
      </c>
      <c r="G409">
        <v>17</v>
      </c>
      <c r="H409" t="s">
        <v>308</v>
      </c>
    </row>
    <row r="410" spans="1:8" hidden="1" x14ac:dyDescent="0.3">
      <c r="A410">
        <v>2023</v>
      </c>
      <c r="B410" t="s">
        <v>68</v>
      </c>
      <c r="C410" t="s">
        <v>49</v>
      </c>
      <c r="D410" t="s">
        <v>186</v>
      </c>
      <c r="E410">
        <v>5</v>
      </c>
      <c r="G410">
        <v>17</v>
      </c>
      <c r="H410" t="s">
        <v>309</v>
      </c>
    </row>
    <row r="411" spans="1:8" hidden="1" x14ac:dyDescent="0.3">
      <c r="A411">
        <v>2023</v>
      </c>
      <c r="B411" t="s">
        <v>68</v>
      </c>
      <c r="C411" t="s">
        <v>49</v>
      </c>
      <c r="D411" t="s">
        <v>186</v>
      </c>
      <c r="E411">
        <v>6</v>
      </c>
      <c r="G411">
        <v>17</v>
      </c>
      <c r="H411" t="s">
        <v>310</v>
      </c>
    </row>
    <row r="412" spans="1:8" hidden="1" x14ac:dyDescent="0.3">
      <c r="A412">
        <v>2023</v>
      </c>
      <c r="B412" t="s">
        <v>68</v>
      </c>
      <c r="C412" t="s">
        <v>49</v>
      </c>
      <c r="D412" t="s">
        <v>186</v>
      </c>
      <c r="E412">
        <v>7</v>
      </c>
      <c r="G412">
        <v>17</v>
      </c>
      <c r="H412" t="s">
        <v>311</v>
      </c>
    </row>
    <row r="413" spans="1:8" hidden="1" x14ac:dyDescent="0.3">
      <c r="A413">
        <v>2023</v>
      </c>
      <c r="B413" t="s">
        <v>68</v>
      </c>
      <c r="C413" t="s">
        <v>49</v>
      </c>
      <c r="D413" t="s">
        <v>186</v>
      </c>
      <c r="E413">
        <v>8</v>
      </c>
      <c r="G413">
        <v>17</v>
      </c>
      <c r="H413" t="s">
        <v>312</v>
      </c>
    </row>
    <row r="414" spans="1:8" hidden="1" x14ac:dyDescent="0.3">
      <c r="A414">
        <v>2023</v>
      </c>
      <c r="B414" t="s">
        <v>68</v>
      </c>
      <c r="C414" t="s">
        <v>49</v>
      </c>
      <c r="D414" t="s">
        <v>186</v>
      </c>
      <c r="E414">
        <v>9</v>
      </c>
      <c r="G414">
        <v>17</v>
      </c>
      <c r="H414" t="s">
        <v>313</v>
      </c>
    </row>
    <row r="415" spans="1:8" hidden="1" x14ac:dyDescent="0.3">
      <c r="A415">
        <v>2023</v>
      </c>
      <c r="B415" t="s">
        <v>68</v>
      </c>
      <c r="C415" t="s">
        <v>49</v>
      </c>
      <c r="D415" t="s">
        <v>186</v>
      </c>
      <c r="E415">
        <v>10</v>
      </c>
      <c r="G415">
        <v>17</v>
      </c>
      <c r="H415" t="s">
        <v>314</v>
      </c>
    </row>
    <row r="416" spans="1:8" hidden="1" x14ac:dyDescent="0.3">
      <c r="A416">
        <v>2023</v>
      </c>
      <c r="B416" t="s">
        <v>68</v>
      </c>
      <c r="C416" t="s">
        <v>58</v>
      </c>
      <c r="D416" t="s">
        <v>186</v>
      </c>
      <c r="E416">
        <v>1</v>
      </c>
      <c r="G416">
        <v>17</v>
      </c>
      <c r="H416" t="s">
        <v>315</v>
      </c>
    </row>
    <row r="417" spans="1:8" hidden="1" x14ac:dyDescent="0.3">
      <c r="A417">
        <v>2023</v>
      </c>
      <c r="B417" t="s">
        <v>68</v>
      </c>
      <c r="C417" t="s">
        <v>58</v>
      </c>
      <c r="D417" t="s">
        <v>186</v>
      </c>
      <c r="E417">
        <v>2</v>
      </c>
      <c r="G417">
        <v>17</v>
      </c>
      <c r="H417" t="s">
        <v>316</v>
      </c>
    </row>
    <row r="418" spans="1:8" hidden="1" x14ac:dyDescent="0.3">
      <c r="A418">
        <v>2023</v>
      </c>
      <c r="B418" t="s">
        <v>68</v>
      </c>
      <c r="C418" t="s">
        <v>58</v>
      </c>
      <c r="D418" t="s">
        <v>186</v>
      </c>
      <c r="E418">
        <v>3</v>
      </c>
      <c r="G418">
        <v>17</v>
      </c>
      <c r="H418" t="s">
        <v>317</v>
      </c>
    </row>
    <row r="419" spans="1:8" hidden="1" x14ac:dyDescent="0.3">
      <c r="A419">
        <v>2023</v>
      </c>
      <c r="B419" t="s">
        <v>68</v>
      </c>
      <c r="C419" t="s">
        <v>58</v>
      </c>
      <c r="D419" t="s">
        <v>186</v>
      </c>
      <c r="E419">
        <v>4</v>
      </c>
      <c r="G419">
        <v>17</v>
      </c>
      <c r="H419" t="s">
        <v>318</v>
      </c>
    </row>
    <row r="420" spans="1:8" hidden="1" x14ac:dyDescent="0.3">
      <c r="A420">
        <v>2023</v>
      </c>
      <c r="B420" t="s">
        <v>68</v>
      </c>
      <c r="C420" t="s">
        <v>58</v>
      </c>
      <c r="D420" t="s">
        <v>186</v>
      </c>
      <c r="E420">
        <v>5</v>
      </c>
      <c r="G420">
        <v>17</v>
      </c>
      <c r="H420" t="s">
        <v>319</v>
      </c>
    </row>
    <row r="421" spans="1:8" hidden="1" x14ac:dyDescent="0.3">
      <c r="A421">
        <v>2023</v>
      </c>
      <c r="B421" t="s">
        <v>68</v>
      </c>
      <c r="C421" t="s">
        <v>59</v>
      </c>
      <c r="D421" t="s">
        <v>186</v>
      </c>
      <c r="E421">
        <v>1</v>
      </c>
      <c r="G421">
        <v>28.2</v>
      </c>
      <c r="H421" t="s">
        <v>320</v>
      </c>
    </row>
    <row r="422" spans="1:8" hidden="1" x14ac:dyDescent="0.3">
      <c r="A422">
        <v>2023</v>
      </c>
      <c r="B422" t="s">
        <v>68</v>
      </c>
      <c r="C422" t="s">
        <v>59</v>
      </c>
      <c r="D422" t="s">
        <v>186</v>
      </c>
      <c r="E422">
        <v>2</v>
      </c>
      <c r="G422">
        <v>28.2</v>
      </c>
      <c r="H422" t="s">
        <v>321</v>
      </c>
    </row>
    <row r="423" spans="1:8" hidden="1" x14ac:dyDescent="0.3">
      <c r="A423">
        <v>2023</v>
      </c>
      <c r="B423" t="s">
        <v>68</v>
      </c>
      <c r="C423" t="s">
        <v>59</v>
      </c>
      <c r="D423" t="s">
        <v>186</v>
      </c>
      <c r="E423">
        <v>3</v>
      </c>
      <c r="G423">
        <v>28.2</v>
      </c>
      <c r="H423" t="s">
        <v>322</v>
      </c>
    </row>
    <row r="424" spans="1:8" hidden="1" x14ac:dyDescent="0.3">
      <c r="A424">
        <v>2023</v>
      </c>
      <c r="B424" t="s">
        <v>68</v>
      </c>
      <c r="C424" t="s">
        <v>59</v>
      </c>
      <c r="D424" t="s">
        <v>186</v>
      </c>
      <c r="E424">
        <v>4</v>
      </c>
      <c r="G424">
        <v>28.2</v>
      </c>
      <c r="H424" t="s">
        <v>323</v>
      </c>
    </row>
    <row r="425" spans="1:8" hidden="1" x14ac:dyDescent="0.3">
      <c r="A425">
        <v>2023</v>
      </c>
      <c r="B425" t="s">
        <v>68</v>
      </c>
      <c r="C425" t="s">
        <v>59</v>
      </c>
      <c r="D425" t="s">
        <v>186</v>
      </c>
      <c r="E425">
        <v>5</v>
      </c>
      <c r="G425">
        <v>28.2</v>
      </c>
      <c r="H425" t="s">
        <v>324</v>
      </c>
    </row>
    <row r="426" spans="1:8" hidden="1" x14ac:dyDescent="0.3">
      <c r="A426">
        <v>2023</v>
      </c>
      <c r="B426" t="s">
        <v>68</v>
      </c>
      <c r="C426" t="s">
        <v>59</v>
      </c>
      <c r="D426" t="s">
        <v>186</v>
      </c>
      <c r="E426">
        <v>6</v>
      </c>
      <c r="G426">
        <v>28.2</v>
      </c>
      <c r="H426" t="s">
        <v>325</v>
      </c>
    </row>
    <row r="427" spans="1:8" hidden="1" x14ac:dyDescent="0.3">
      <c r="A427">
        <v>2023</v>
      </c>
      <c r="B427" t="s">
        <v>68</v>
      </c>
      <c r="C427" t="s">
        <v>59</v>
      </c>
      <c r="D427" t="s">
        <v>186</v>
      </c>
      <c r="E427">
        <v>7</v>
      </c>
      <c r="G427">
        <v>28.2</v>
      </c>
      <c r="H427" t="s">
        <v>326</v>
      </c>
    </row>
    <row r="428" spans="1:8" hidden="1" x14ac:dyDescent="0.3">
      <c r="A428">
        <v>2023</v>
      </c>
      <c r="B428" t="s">
        <v>68</v>
      </c>
      <c r="C428" t="s">
        <v>59</v>
      </c>
      <c r="D428" t="s">
        <v>186</v>
      </c>
      <c r="E428">
        <v>8</v>
      </c>
      <c r="G428">
        <v>28.2</v>
      </c>
      <c r="H428" t="s">
        <v>327</v>
      </c>
    </row>
    <row r="429" spans="1:8" hidden="1" x14ac:dyDescent="0.3">
      <c r="A429">
        <v>2023</v>
      </c>
      <c r="B429" t="s">
        <v>68</v>
      </c>
      <c r="C429" t="s">
        <v>59</v>
      </c>
      <c r="D429" t="s">
        <v>186</v>
      </c>
      <c r="E429">
        <v>9</v>
      </c>
      <c r="G429">
        <v>28.2</v>
      </c>
      <c r="H429" t="s">
        <v>328</v>
      </c>
    </row>
    <row r="430" spans="1:8" hidden="1" x14ac:dyDescent="0.3">
      <c r="A430">
        <v>2023</v>
      </c>
      <c r="B430" t="s">
        <v>68</v>
      </c>
      <c r="C430" t="s">
        <v>59</v>
      </c>
      <c r="D430" t="s">
        <v>186</v>
      </c>
      <c r="E430">
        <v>10</v>
      </c>
      <c r="G430">
        <v>28.2</v>
      </c>
      <c r="H430" t="s">
        <v>329</v>
      </c>
    </row>
    <row r="431" spans="1:8" hidden="1" x14ac:dyDescent="0.3">
      <c r="A431">
        <v>2023</v>
      </c>
      <c r="B431" t="s">
        <v>68</v>
      </c>
      <c r="C431" t="s">
        <v>18</v>
      </c>
      <c r="D431" t="s">
        <v>186</v>
      </c>
      <c r="E431">
        <v>1</v>
      </c>
      <c r="G431">
        <v>28.2</v>
      </c>
      <c r="H431" t="s">
        <v>330</v>
      </c>
    </row>
    <row r="432" spans="1:8" hidden="1" x14ac:dyDescent="0.3">
      <c r="A432">
        <v>2023</v>
      </c>
      <c r="B432" t="s">
        <v>68</v>
      </c>
      <c r="C432" t="s">
        <v>18</v>
      </c>
      <c r="D432" t="s">
        <v>186</v>
      </c>
      <c r="E432">
        <v>2</v>
      </c>
      <c r="G432">
        <v>28.2</v>
      </c>
      <c r="H432" t="s">
        <v>331</v>
      </c>
    </row>
    <row r="433" spans="1:8" hidden="1" x14ac:dyDescent="0.3">
      <c r="A433">
        <v>2023</v>
      </c>
      <c r="B433" t="s">
        <v>68</v>
      </c>
      <c r="C433" t="s">
        <v>18</v>
      </c>
      <c r="D433" t="s">
        <v>186</v>
      </c>
      <c r="E433">
        <v>3</v>
      </c>
      <c r="G433">
        <v>28.2</v>
      </c>
      <c r="H433" t="s">
        <v>332</v>
      </c>
    </row>
    <row r="434" spans="1:8" hidden="1" x14ac:dyDescent="0.3">
      <c r="A434">
        <v>2023</v>
      </c>
      <c r="B434" t="s">
        <v>68</v>
      </c>
      <c r="C434" t="s">
        <v>18</v>
      </c>
      <c r="D434" t="s">
        <v>186</v>
      </c>
      <c r="E434">
        <v>4</v>
      </c>
      <c r="G434">
        <v>28.2</v>
      </c>
      <c r="H434" t="s">
        <v>333</v>
      </c>
    </row>
    <row r="435" spans="1:8" hidden="1" x14ac:dyDescent="0.3">
      <c r="A435">
        <v>2023</v>
      </c>
      <c r="B435" t="s">
        <v>68</v>
      </c>
      <c r="C435" t="s">
        <v>18</v>
      </c>
      <c r="D435" t="s">
        <v>186</v>
      </c>
      <c r="E435">
        <v>5</v>
      </c>
      <c r="G435">
        <v>28.2</v>
      </c>
      <c r="H435" t="s">
        <v>334</v>
      </c>
    </row>
    <row r="436" spans="1:8" hidden="1" x14ac:dyDescent="0.3">
      <c r="A436">
        <v>2023</v>
      </c>
      <c r="B436" t="s">
        <v>68</v>
      </c>
      <c r="C436" t="s">
        <v>18</v>
      </c>
      <c r="D436" t="s">
        <v>186</v>
      </c>
      <c r="E436">
        <v>6</v>
      </c>
      <c r="G436">
        <v>28.2</v>
      </c>
      <c r="H436" t="s">
        <v>335</v>
      </c>
    </row>
    <row r="437" spans="1:8" hidden="1" x14ac:dyDescent="0.3">
      <c r="A437">
        <v>2023</v>
      </c>
      <c r="B437" t="s">
        <v>68</v>
      </c>
      <c r="C437" t="s">
        <v>18</v>
      </c>
      <c r="D437" t="s">
        <v>186</v>
      </c>
      <c r="E437">
        <v>7</v>
      </c>
      <c r="G437">
        <v>28.2</v>
      </c>
      <c r="H437" t="s">
        <v>336</v>
      </c>
    </row>
    <row r="438" spans="1:8" hidden="1" x14ac:dyDescent="0.3">
      <c r="A438">
        <v>2023</v>
      </c>
      <c r="B438" t="s">
        <v>68</v>
      </c>
      <c r="C438" t="s">
        <v>18</v>
      </c>
      <c r="D438" t="s">
        <v>186</v>
      </c>
      <c r="E438">
        <v>8</v>
      </c>
      <c r="G438">
        <v>28.2</v>
      </c>
      <c r="H438" t="s">
        <v>337</v>
      </c>
    </row>
    <row r="439" spans="1:8" hidden="1" x14ac:dyDescent="0.3">
      <c r="A439">
        <v>2023</v>
      </c>
      <c r="B439" t="s">
        <v>68</v>
      </c>
      <c r="C439" t="s">
        <v>18</v>
      </c>
      <c r="D439" t="s">
        <v>186</v>
      </c>
      <c r="E439">
        <v>9</v>
      </c>
      <c r="G439">
        <v>28.2</v>
      </c>
      <c r="H439" t="s">
        <v>338</v>
      </c>
    </row>
    <row r="440" spans="1:8" hidden="1" x14ac:dyDescent="0.3">
      <c r="A440">
        <v>2023</v>
      </c>
      <c r="B440" t="s">
        <v>68</v>
      </c>
      <c r="C440" t="s">
        <v>18</v>
      </c>
      <c r="D440" t="s">
        <v>186</v>
      </c>
      <c r="E440">
        <v>10</v>
      </c>
      <c r="G440">
        <v>28.2</v>
      </c>
      <c r="H440" t="s">
        <v>339</v>
      </c>
    </row>
    <row r="441" spans="1:8" hidden="1" x14ac:dyDescent="0.3">
      <c r="A441">
        <v>2023</v>
      </c>
      <c r="B441" t="s">
        <v>68</v>
      </c>
      <c r="C441" t="s">
        <v>27</v>
      </c>
      <c r="D441" t="s">
        <v>186</v>
      </c>
      <c r="E441">
        <v>1</v>
      </c>
      <c r="G441">
        <v>28.2</v>
      </c>
      <c r="H441" t="s">
        <v>340</v>
      </c>
    </row>
    <row r="442" spans="1:8" hidden="1" x14ac:dyDescent="0.3">
      <c r="A442">
        <v>2023</v>
      </c>
      <c r="B442" t="s">
        <v>68</v>
      </c>
      <c r="C442" t="s">
        <v>27</v>
      </c>
      <c r="D442" t="s">
        <v>186</v>
      </c>
      <c r="E442">
        <v>2</v>
      </c>
      <c r="G442">
        <v>28.2</v>
      </c>
      <c r="H442" t="s">
        <v>341</v>
      </c>
    </row>
    <row r="443" spans="1:8" hidden="1" x14ac:dyDescent="0.3">
      <c r="A443">
        <v>2023</v>
      </c>
      <c r="B443" t="s">
        <v>68</v>
      </c>
      <c r="C443" t="s">
        <v>27</v>
      </c>
      <c r="D443" t="s">
        <v>186</v>
      </c>
      <c r="E443">
        <v>3</v>
      </c>
      <c r="G443">
        <v>28.2</v>
      </c>
      <c r="H443" t="s">
        <v>342</v>
      </c>
    </row>
    <row r="444" spans="1:8" hidden="1" x14ac:dyDescent="0.3">
      <c r="A444">
        <v>2023</v>
      </c>
      <c r="B444" t="s">
        <v>68</v>
      </c>
      <c r="C444" t="s">
        <v>27</v>
      </c>
      <c r="D444" t="s">
        <v>186</v>
      </c>
      <c r="E444">
        <v>4</v>
      </c>
      <c r="G444">
        <v>28.2</v>
      </c>
      <c r="H444" t="s">
        <v>343</v>
      </c>
    </row>
    <row r="445" spans="1:8" hidden="1" x14ac:dyDescent="0.3">
      <c r="A445">
        <v>2023</v>
      </c>
      <c r="B445" t="s">
        <v>68</v>
      </c>
      <c r="C445" t="s">
        <v>27</v>
      </c>
      <c r="D445" t="s">
        <v>186</v>
      </c>
      <c r="E445">
        <v>5</v>
      </c>
      <c r="G445">
        <v>28.2</v>
      </c>
      <c r="H445" t="s">
        <v>344</v>
      </c>
    </row>
    <row r="446" spans="1:8" hidden="1" x14ac:dyDescent="0.3">
      <c r="A446">
        <v>2023</v>
      </c>
      <c r="B446" t="s">
        <v>68</v>
      </c>
      <c r="C446" t="s">
        <v>27</v>
      </c>
      <c r="D446" t="s">
        <v>186</v>
      </c>
      <c r="E446">
        <v>6</v>
      </c>
      <c r="G446">
        <v>28.2</v>
      </c>
      <c r="H446" t="s">
        <v>345</v>
      </c>
    </row>
    <row r="447" spans="1:8" hidden="1" x14ac:dyDescent="0.3">
      <c r="A447">
        <v>2023</v>
      </c>
      <c r="B447" t="s">
        <v>68</v>
      </c>
      <c r="C447" t="s">
        <v>27</v>
      </c>
      <c r="D447" t="s">
        <v>186</v>
      </c>
      <c r="E447">
        <v>7</v>
      </c>
      <c r="G447">
        <v>28.2</v>
      </c>
      <c r="H447" t="s">
        <v>346</v>
      </c>
    </row>
    <row r="448" spans="1:8" hidden="1" x14ac:dyDescent="0.3">
      <c r="A448">
        <v>2023</v>
      </c>
      <c r="B448" t="s">
        <v>68</v>
      </c>
      <c r="C448" t="s">
        <v>27</v>
      </c>
      <c r="D448" t="s">
        <v>186</v>
      </c>
      <c r="E448">
        <v>8</v>
      </c>
      <c r="G448">
        <v>28.2</v>
      </c>
      <c r="H448" t="s">
        <v>347</v>
      </c>
    </row>
    <row r="449" spans="1:8" hidden="1" x14ac:dyDescent="0.3">
      <c r="A449">
        <v>2023</v>
      </c>
      <c r="B449" t="s">
        <v>68</v>
      </c>
      <c r="C449" t="s">
        <v>27</v>
      </c>
      <c r="D449" t="s">
        <v>186</v>
      </c>
      <c r="E449">
        <v>9</v>
      </c>
      <c r="G449">
        <v>28.2</v>
      </c>
      <c r="H449" t="s">
        <v>348</v>
      </c>
    </row>
    <row r="450" spans="1:8" hidden="1" x14ac:dyDescent="0.3">
      <c r="A450">
        <v>2023</v>
      </c>
      <c r="B450" t="s">
        <v>68</v>
      </c>
      <c r="C450" t="s">
        <v>27</v>
      </c>
      <c r="D450" t="s">
        <v>186</v>
      </c>
      <c r="E450">
        <v>10</v>
      </c>
      <c r="G450">
        <v>28.2</v>
      </c>
      <c r="H450" t="s">
        <v>349</v>
      </c>
    </row>
    <row r="451" spans="1:8" hidden="1" x14ac:dyDescent="0.3">
      <c r="A451">
        <v>2022</v>
      </c>
      <c r="B451" t="s">
        <v>7</v>
      </c>
      <c r="C451" t="s">
        <v>15</v>
      </c>
      <c r="D451" t="s">
        <v>186</v>
      </c>
      <c r="E451" s="5">
        <v>1</v>
      </c>
      <c r="F451" s="1" t="s">
        <v>474</v>
      </c>
      <c r="G451">
        <v>56.7</v>
      </c>
      <c r="H451">
        <f t="shared" ref="H451:H514" si="7">G451/(F451*24)</f>
        <v>29.268712360195011</v>
      </c>
    </row>
    <row r="452" spans="1:8" hidden="1" x14ac:dyDescent="0.3">
      <c r="A452">
        <v>2022</v>
      </c>
      <c r="B452" t="s">
        <v>7</v>
      </c>
      <c r="C452" t="s">
        <v>15</v>
      </c>
      <c r="D452" t="s">
        <v>186</v>
      </c>
      <c r="E452" s="5">
        <v>2</v>
      </c>
      <c r="F452" s="1" t="s">
        <v>472</v>
      </c>
      <c r="G452">
        <v>56.7</v>
      </c>
      <c r="H452">
        <f t="shared" si="7"/>
        <v>27.942505133470224</v>
      </c>
    </row>
    <row r="453" spans="1:8" hidden="1" x14ac:dyDescent="0.3">
      <c r="A453">
        <v>2022</v>
      </c>
      <c r="B453" t="s">
        <v>7</v>
      </c>
      <c r="C453" t="s">
        <v>15</v>
      </c>
      <c r="D453" t="s">
        <v>186</v>
      </c>
      <c r="E453" s="5">
        <v>3</v>
      </c>
      <c r="F453" s="1" t="s">
        <v>475</v>
      </c>
      <c r="G453">
        <v>56.7</v>
      </c>
      <c r="H453">
        <f t="shared" si="7"/>
        <v>27.479806138933764</v>
      </c>
    </row>
    <row r="454" spans="1:8" hidden="1" x14ac:dyDescent="0.3">
      <c r="A454">
        <v>2022</v>
      </c>
      <c r="B454" t="s">
        <v>7</v>
      </c>
      <c r="C454" t="s">
        <v>15</v>
      </c>
      <c r="D454" t="s">
        <v>186</v>
      </c>
      <c r="E454" s="5">
        <v>4</v>
      </c>
      <c r="F454" s="1" t="s">
        <v>476</v>
      </c>
      <c r="G454">
        <v>56.7</v>
      </c>
      <c r="H454">
        <f t="shared" si="7"/>
        <v>27.270541082164332</v>
      </c>
    </row>
    <row r="455" spans="1:8" hidden="1" x14ac:dyDescent="0.3">
      <c r="A455">
        <v>2022</v>
      </c>
      <c r="B455" t="s">
        <v>7</v>
      </c>
      <c r="C455" t="s">
        <v>15</v>
      </c>
      <c r="D455" t="s">
        <v>186</v>
      </c>
      <c r="E455" s="5">
        <v>5</v>
      </c>
      <c r="F455" s="1" t="s">
        <v>477</v>
      </c>
      <c r="G455">
        <v>56.7</v>
      </c>
      <c r="H455">
        <f t="shared" si="7"/>
        <v>27.150837988826815</v>
      </c>
    </row>
    <row r="456" spans="1:8" hidden="1" x14ac:dyDescent="0.3">
      <c r="A456">
        <v>2022</v>
      </c>
      <c r="B456" t="s">
        <v>7</v>
      </c>
      <c r="C456" t="s">
        <v>15</v>
      </c>
      <c r="D456" t="s">
        <v>186</v>
      </c>
      <c r="E456" s="5">
        <v>6</v>
      </c>
      <c r="F456" s="1" t="s">
        <v>478</v>
      </c>
      <c r="G456">
        <v>56.7</v>
      </c>
      <c r="H456">
        <f t="shared" si="7"/>
        <v>26.960771364416853</v>
      </c>
    </row>
    <row r="457" spans="1:8" hidden="1" x14ac:dyDescent="0.3">
      <c r="A457">
        <v>2022</v>
      </c>
      <c r="B457" t="s">
        <v>7</v>
      </c>
      <c r="C457" t="s">
        <v>14</v>
      </c>
      <c r="D457" t="s">
        <v>186</v>
      </c>
      <c r="E457" s="5">
        <v>1</v>
      </c>
      <c r="F457" s="1" t="s">
        <v>470</v>
      </c>
      <c r="G457">
        <v>56.7</v>
      </c>
      <c r="H457">
        <f t="shared" si="7"/>
        <v>29.130869130869133</v>
      </c>
    </row>
    <row r="458" spans="1:8" hidden="1" x14ac:dyDescent="0.3">
      <c r="A458">
        <v>2022</v>
      </c>
      <c r="B458" t="s">
        <v>7</v>
      </c>
      <c r="C458" t="s">
        <v>14</v>
      </c>
      <c r="D458" t="s">
        <v>186</v>
      </c>
      <c r="E458" s="5">
        <v>2</v>
      </c>
      <c r="F458" s="1" t="s">
        <v>471</v>
      </c>
      <c r="G458">
        <v>56.7</v>
      </c>
      <c r="H458">
        <f t="shared" si="7"/>
        <v>28.456712672521956</v>
      </c>
    </row>
    <row r="459" spans="1:8" hidden="1" x14ac:dyDescent="0.3">
      <c r="A459">
        <v>2022</v>
      </c>
      <c r="B459" t="s">
        <v>7</v>
      </c>
      <c r="C459" t="s">
        <v>14</v>
      </c>
      <c r="D459" t="s">
        <v>186</v>
      </c>
      <c r="E459" s="5">
        <v>3</v>
      </c>
      <c r="F459" s="1" t="s">
        <v>472</v>
      </c>
      <c r="G459">
        <v>56.7</v>
      </c>
      <c r="H459">
        <f t="shared" si="7"/>
        <v>27.942505133470224</v>
      </c>
    </row>
    <row r="460" spans="1:8" hidden="1" x14ac:dyDescent="0.3">
      <c r="A460">
        <v>2022</v>
      </c>
      <c r="B460" t="s">
        <v>7</v>
      </c>
      <c r="C460" t="s">
        <v>14</v>
      </c>
      <c r="D460" t="s">
        <v>186</v>
      </c>
      <c r="E460" s="5">
        <v>4</v>
      </c>
      <c r="F460" s="1" t="s">
        <v>473</v>
      </c>
      <c r="G460">
        <v>56.7</v>
      </c>
      <c r="H460">
        <f t="shared" si="7"/>
        <v>27.587511825922419</v>
      </c>
    </row>
    <row r="461" spans="1:8" hidden="1" x14ac:dyDescent="0.3">
      <c r="A461">
        <v>2022</v>
      </c>
      <c r="B461" t="s">
        <v>7</v>
      </c>
      <c r="C461" t="s">
        <v>13</v>
      </c>
      <c r="D461" t="s">
        <v>186</v>
      </c>
      <c r="E461" s="5">
        <v>1</v>
      </c>
      <c r="F461" s="1" t="s">
        <v>468</v>
      </c>
      <c r="G461">
        <v>28.4</v>
      </c>
      <c r="H461">
        <f t="shared" si="7"/>
        <v>24.851725814292656</v>
      </c>
    </row>
    <row r="462" spans="1:8" hidden="1" x14ac:dyDescent="0.3">
      <c r="A462">
        <v>2022</v>
      </c>
      <c r="B462" t="s">
        <v>7</v>
      </c>
      <c r="C462" t="s">
        <v>13</v>
      </c>
      <c r="D462" t="s">
        <v>186</v>
      </c>
      <c r="E462" s="5">
        <v>2</v>
      </c>
      <c r="F462" s="1" t="s">
        <v>469</v>
      </c>
      <c r="G462">
        <v>28.4</v>
      </c>
      <c r="H462">
        <f t="shared" si="7"/>
        <v>21.375705624085303</v>
      </c>
    </row>
    <row r="463" spans="1:8" hidden="1" x14ac:dyDescent="0.3">
      <c r="A463">
        <v>2022</v>
      </c>
      <c r="B463" t="s">
        <v>7</v>
      </c>
      <c r="C463" t="s">
        <v>12</v>
      </c>
      <c r="D463" t="s">
        <v>186</v>
      </c>
      <c r="E463" s="5">
        <v>1</v>
      </c>
      <c r="F463" s="1" t="s">
        <v>467</v>
      </c>
      <c r="G463">
        <v>18.899999999999999</v>
      </c>
      <c r="H463">
        <f t="shared" si="7"/>
        <v>12.677473448854109</v>
      </c>
    </row>
    <row r="464" spans="1:8" hidden="1" x14ac:dyDescent="0.3">
      <c r="A464">
        <v>2022</v>
      </c>
      <c r="B464" t="s">
        <v>7</v>
      </c>
      <c r="C464" t="s">
        <v>13</v>
      </c>
      <c r="D464" t="s">
        <v>6</v>
      </c>
      <c r="E464" s="5">
        <v>1</v>
      </c>
      <c r="F464" s="1" t="s">
        <v>391</v>
      </c>
      <c r="G464">
        <v>47.3</v>
      </c>
      <c r="H464">
        <f t="shared" si="7"/>
        <v>31.971460758542996</v>
      </c>
    </row>
    <row r="465" spans="1:8" hidden="1" x14ac:dyDescent="0.3">
      <c r="A465">
        <v>2022</v>
      </c>
      <c r="B465" t="s">
        <v>7</v>
      </c>
      <c r="C465" t="s">
        <v>13</v>
      </c>
      <c r="D465" t="s">
        <v>6</v>
      </c>
      <c r="E465" s="5">
        <v>2</v>
      </c>
      <c r="F465" s="1" t="s">
        <v>391</v>
      </c>
      <c r="G465">
        <v>47.3</v>
      </c>
      <c r="H465">
        <f t="shared" si="7"/>
        <v>31.971460758542996</v>
      </c>
    </row>
    <row r="466" spans="1:8" hidden="1" x14ac:dyDescent="0.3">
      <c r="A466">
        <v>2022</v>
      </c>
      <c r="B466" t="s">
        <v>7</v>
      </c>
      <c r="C466" t="s">
        <v>13</v>
      </c>
      <c r="D466" t="s">
        <v>6</v>
      </c>
      <c r="E466" s="5">
        <v>3</v>
      </c>
      <c r="F466" s="1" t="s">
        <v>391</v>
      </c>
      <c r="G466">
        <v>47.3</v>
      </c>
      <c r="H466">
        <f t="shared" si="7"/>
        <v>31.971460758542996</v>
      </c>
    </row>
    <row r="467" spans="1:8" hidden="1" x14ac:dyDescent="0.3">
      <c r="A467">
        <v>2022</v>
      </c>
      <c r="B467" t="s">
        <v>7</v>
      </c>
      <c r="C467" t="s">
        <v>13</v>
      </c>
      <c r="D467" t="s">
        <v>6</v>
      </c>
      <c r="E467" s="5">
        <v>4</v>
      </c>
      <c r="F467" s="1" t="s">
        <v>392</v>
      </c>
      <c r="G467">
        <v>47.3</v>
      </c>
      <c r="H467">
        <f t="shared" si="7"/>
        <v>26.249421920764604</v>
      </c>
    </row>
    <row r="468" spans="1:8" hidden="1" x14ac:dyDescent="0.3">
      <c r="A468">
        <v>2022</v>
      </c>
      <c r="B468" t="s">
        <v>7</v>
      </c>
      <c r="C468" t="s">
        <v>13</v>
      </c>
      <c r="D468" t="s">
        <v>6</v>
      </c>
      <c r="E468" s="5">
        <v>5</v>
      </c>
      <c r="F468" s="1" t="s">
        <v>393</v>
      </c>
      <c r="G468">
        <v>47.3</v>
      </c>
      <c r="H468">
        <f t="shared" si="7"/>
        <v>26.233246032968726</v>
      </c>
    </row>
    <row r="469" spans="1:8" hidden="1" x14ac:dyDescent="0.3">
      <c r="A469">
        <v>2022</v>
      </c>
      <c r="B469" t="s">
        <v>7</v>
      </c>
      <c r="C469" t="s">
        <v>13</v>
      </c>
      <c r="D469" t="s">
        <v>6</v>
      </c>
      <c r="E469" s="5">
        <v>6</v>
      </c>
      <c r="F469" s="1" t="s">
        <v>394</v>
      </c>
      <c r="G469">
        <v>47.3</v>
      </c>
      <c r="H469">
        <f t="shared" si="7"/>
        <v>26.004886988393398</v>
      </c>
    </row>
    <row r="470" spans="1:8" hidden="1" x14ac:dyDescent="0.3">
      <c r="A470">
        <v>2022</v>
      </c>
      <c r="B470" t="s">
        <v>7</v>
      </c>
      <c r="C470" t="s">
        <v>12</v>
      </c>
      <c r="D470" t="s">
        <v>6</v>
      </c>
      <c r="E470" s="5">
        <v>1</v>
      </c>
      <c r="F470" s="1" t="s">
        <v>383</v>
      </c>
      <c r="G470">
        <v>28.4</v>
      </c>
      <c r="H470">
        <f t="shared" si="7"/>
        <v>22.293938072394244</v>
      </c>
    </row>
    <row r="471" spans="1:8" hidden="1" x14ac:dyDescent="0.3">
      <c r="A471">
        <v>2022</v>
      </c>
      <c r="B471" t="s">
        <v>7</v>
      </c>
      <c r="C471" t="s">
        <v>12</v>
      </c>
      <c r="D471" t="s">
        <v>6</v>
      </c>
      <c r="E471" s="5">
        <v>2</v>
      </c>
      <c r="F471" s="1" t="s">
        <v>384</v>
      </c>
      <c r="G471">
        <v>28.4</v>
      </c>
      <c r="H471">
        <f t="shared" si="7"/>
        <v>22.26965802657373</v>
      </c>
    </row>
    <row r="472" spans="1:8" hidden="1" x14ac:dyDescent="0.3">
      <c r="A472">
        <v>2022</v>
      </c>
      <c r="B472" t="s">
        <v>7</v>
      </c>
      <c r="C472" t="s">
        <v>12</v>
      </c>
      <c r="D472" t="s">
        <v>6</v>
      </c>
      <c r="E472" s="5">
        <v>3</v>
      </c>
      <c r="F472" s="1" t="s">
        <v>385</v>
      </c>
      <c r="G472">
        <v>28.4</v>
      </c>
      <c r="H472">
        <f t="shared" si="7"/>
        <v>21.930501930501929</v>
      </c>
    </row>
    <row r="473" spans="1:8" hidden="1" x14ac:dyDescent="0.3">
      <c r="A473">
        <v>2022</v>
      </c>
      <c r="B473" t="s">
        <v>7</v>
      </c>
      <c r="C473" t="s">
        <v>12</v>
      </c>
      <c r="D473" t="s">
        <v>6</v>
      </c>
      <c r="E473" s="5">
        <v>4</v>
      </c>
      <c r="F473" s="1" t="s">
        <v>386</v>
      </c>
      <c r="G473">
        <v>28.4</v>
      </c>
      <c r="H473">
        <f t="shared" si="7"/>
        <v>19.492850333651095</v>
      </c>
    </row>
    <row r="474" spans="1:8" hidden="1" x14ac:dyDescent="0.3">
      <c r="A474">
        <v>2022</v>
      </c>
      <c r="B474" t="s">
        <v>7</v>
      </c>
      <c r="C474" t="s">
        <v>12</v>
      </c>
      <c r="D474" t="s">
        <v>6</v>
      </c>
      <c r="E474" s="5">
        <v>5</v>
      </c>
      <c r="F474" s="1" t="s">
        <v>387</v>
      </c>
      <c r="G474">
        <v>28.4</v>
      </c>
      <c r="H474">
        <f t="shared" si="7"/>
        <v>19.243365330321851</v>
      </c>
    </row>
    <row r="475" spans="1:8" hidden="1" x14ac:dyDescent="0.3">
      <c r="A475">
        <v>2022</v>
      </c>
      <c r="B475" t="s">
        <v>7</v>
      </c>
      <c r="C475" t="s">
        <v>12</v>
      </c>
      <c r="D475" t="s">
        <v>6</v>
      </c>
      <c r="E475" s="5">
        <v>6</v>
      </c>
      <c r="F475" s="1" t="s">
        <v>388</v>
      </c>
      <c r="G475">
        <v>28.4</v>
      </c>
      <c r="H475">
        <f t="shared" si="7"/>
        <v>18.863468634686345</v>
      </c>
    </row>
    <row r="476" spans="1:8" hidden="1" x14ac:dyDescent="0.3">
      <c r="A476">
        <v>2022</v>
      </c>
      <c r="B476" t="s">
        <v>7</v>
      </c>
      <c r="C476" t="s">
        <v>12</v>
      </c>
      <c r="D476" t="s">
        <v>6</v>
      </c>
      <c r="E476" s="5">
        <v>7</v>
      </c>
      <c r="F476" s="1" t="s">
        <v>389</v>
      </c>
      <c r="G476">
        <v>28.4</v>
      </c>
      <c r="H476">
        <f t="shared" si="7"/>
        <v>18.656934306569344</v>
      </c>
    </row>
    <row r="477" spans="1:8" hidden="1" x14ac:dyDescent="0.3">
      <c r="A477">
        <v>2022</v>
      </c>
      <c r="B477" t="s">
        <v>7</v>
      </c>
      <c r="C477" t="s">
        <v>12</v>
      </c>
      <c r="D477" t="s">
        <v>6</v>
      </c>
      <c r="E477" s="5">
        <v>8</v>
      </c>
      <c r="F477" s="1" t="s">
        <v>390</v>
      </c>
      <c r="G477">
        <v>28.4</v>
      </c>
      <c r="H477">
        <f t="shared" si="7"/>
        <v>18.646726244756518</v>
      </c>
    </row>
    <row r="478" spans="1:8" hidden="1" x14ac:dyDescent="0.3">
      <c r="A478">
        <v>2022</v>
      </c>
      <c r="B478" t="s">
        <v>7</v>
      </c>
      <c r="C478" t="s">
        <v>15</v>
      </c>
      <c r="D478" t="s">
        <v>6</v>
      </c>
      <c r="E478" s="5">
        <v>1</v>
      </c>
      <c r="F478" s="1" t="s">
        <v>402</v>
      </c>
      <c r="G478">
        <v>66.2</v>
      </c>
      <c r="H478">
        <f t="shared" si="7"/>
        <v>37.30161214587573</v>
      </c>
    </row>
    <row r="479" spans="1:8" hidden="1" x14ac:dyDescent="0.3">
      <c r="A479">
        <v>2022</v>
      </c>
      <c r="B479" t="s">
        <v>7</v>
      </c>
      <c r="C479" t="s">
        <v>15</v>
      </c>
      <c r="D479" t="s">
        <v>6</v>
      </c>
      <c r="E479" s="5">
        <v>2</v>
      </c>
      <c r="F479" s="1" t="s">
        <v>403</v>
      </c>
      <c r="G479">
        <v>66.2</v>
      </c>
      <c r="H479">
        <f t="shared" si="7"/>
        <v>36.908781167724946</v>
      </c>
    </row>
    <row r="480" spans="1:8" hidden="1" x14ac:dyDescent="0.3">
      <c r="A480">
        <v>2022</v>
      </c>
      <c r="B480" t="s">
        <v>7</v>
      </c>
      <c r="C480" t="s">
        <v>15</v>
      </c>
      <c r="D480" t="s">
        <v>6</v>
      </c>
      <c r="E480" s="5">
        <v>3</v>
      </c>
      <c r="F480" s="1" t="s">
        <v>404</v>
      </c>
      <c r="G480">
        <v>66.2</v>
      </c>
      <c r="H480">
        <f t="shared" si="7"/>
        <v>36.473829201101928</v>
      </c>
    </row>
    <row r="481" spans="1:8" hidden="1" x14ac:dyDescent="0.3">
      <c r="A481">
        <v>2022</v>
      </c>
      <c r="B481" t="s">
        <v>7</v>
      </c>
      <c r="C481" t="s">
        <v>15</v>
      </c>
      <c r="D481" t="s">
        <v>6</v>
      </c>
      <c r="E481" s="5">
        <v>4</v>
      </c>
      <c r="F481" s="1" t="s">
        <v>405</v>
      </c>
      <c r="G481">
        <v>66.2</v>
      </c>
      <c r="H481">
        <f t="shared" si="7"/>
        <v>35.401069518716575</v>
      </c>
    </row>
    <row r="482" spans="1:8" hidden="1" x14ac:dyDescent="0.3">
      <c r="A482">
        <v>2022</v>
      </c>
      <c r="B482" t="s">
        <v>7</v>
      </c>
      <c r="C482" t="s">
        <v>15</v>
      </c>
      <c r="D482" t="s">
        <v>6</v>
      </c>
      <c r="E482" s="5">
        <v>5</v>
      </c>
      <c r="F482" s="1" t="s">
        <v>406</v>
      </c>
      <c r="G482">
        <v>66.2</v>
      </c>
      <c r="H482">
        <f t="shared" si="7"/>
        <v>35.306666666666665</v>
      </c>
    </row>
    <row r="483" spans="1:8" hidden="1" x14ac:dyDescent="0.3">
      <c r="A483">
        <v>2022</v>
      </c>
      <c r="B483" t="s">
        <v>7</v>
      </c>
      <c r="C483" t="s">
        <v>15</v>
      </c>
      <c r="D483" t="s">
        <v>6</v>
      </c>
      <c r="E483" s="5">
        <v>6</v>
      </c>
      <c r="F483" s="1" t="s">
        <v>407</v>
      </c>
      <c r="G483">
        <v>66.2</v>
      </c>
      <c r="H483">
        <f t="shared" si="7"/>
        <v>35.160814399527887</v>
      </c>
    </row>
    <row r="484" spans="1:8" hidden="1" x14ac:dyDescent="0.3">
      <c r="A484">
        <v>2022</v>
      </c>
      <c r="B484" t="s">
        <v>7</v>
      </c>
      <c r="C484" t="s">
        <v>15</v>
      </c>
      <c r="D484" t="s">
        <v>6</v>
      </c>
      <c r="E484" s="5">
        <v>7</v>
      </c>
      <c r="F484" s="1" t="s">
        <v>408</v>
      </c>
      <c r="G484">
        <v>66.2</v>
      </c>
      <c r="H484">
        <f t="shared" si="7"/>
        <v>35.083173855439419</v>
      </c>
    </row>
    <row r="485" spans="1:8" hidden="1" x14ac:dyDescent="0.3">
      <c r="A485">
        <v>2022</v>
      </c>
      <c r="B485" t="s">
        <v>7</v>
      </c>
      <c r="C485" t="s">
        <v>15</v>
      </c>
      <c r="D485" t="s">
        <v>6</v>
      </c>
      <c r="E485" s="5">
        <v>8</v>
      </c>
      <c r="F485" s="1" t="s">
        <v>409</v>
      </c>
      <c r="G485">
        <v>66.2</v>
      </c>
      <c r="H485">
        <f t="shared" si="7"/>
        <v>34.72027972027972</v>
      </c>
    </row>
    <row r="486" spans="1:8" hidden="1" x14ac:dyDescent="0.3">
      <c r="A486">
        <v>2022</v>
      </c>
      <c r="B486" t="s">
        <v>7</v>
      </c>
      <c r="C486" t="s">
        <v>15</v>
      </c>
      <c r="D486" t="s">
        <v>6</v>
      </c>
      <c r="E486" s="5">
        <v>9</v>
      </c>
      <c r="F486" s="1" t="s">
        <v>410</v>
      </c>
      <c r="G486">
        <v>66.2</v>
      </c>
      <c r="H486">
        <f t="shared" si="7"/>
        <v>34.549144679617285</v>
      </c>
    </row>
    <row r="487" spans="1:8" hidden="1" x14ac:dyDescent="0.3">
      <c r="A487">
        <v>2022</v>
      </c>
      <c r="B487" t="s">
        <v>7</v>
      </c>
      <c r="C487" t="s">
        <v>15</v>
      </c>
      <c r="D487" t="s">
        <v>6</v>
      </c>
      <c r="E487" s="5">
        <v>10</v>
      </c>
      <c r="F487" s="1" t="s">
        <v>411</v>
      </c>
      <c r="G487">
        <v>66.2</v>
      </c>
      <c r="H487">
        <f t="shared" si="7"/>
        <v>33.775510204081634</v>
      </c>
    </row>
    <row r="488" spans="1:8" hidden="1" x14ac:dyDescent="0.3">
      <c r="A488">
        <v>2022</v>
      </c>
      <c r="B488" t="s">
        <v>7</v>
      </c>
      <c r="C488" t="s">
        <v>16</v>
      </c>
      <c r="D488" t="s">
        <v>186</v>
      </c>
      <c r="E488" s="5">
        <v>1</v>
      </c>
      <c r="F488" s="1" t="s">
        <v>479</v>
      </c>
      <c r="G488">
        <v>56.7</v>
      </c>
      <c r="H488">
        <f t="shared" si="7"/>
        <v>28.212854181064269</v>
      </c>
    </row>
    <row r="489" spans="1:8" hidden="1" x14ac:dyDescent="0.3">
      <c r="A489">
        <v>2022</v>
      </c>
      <c r="B489" t="s">
        <v>7</v>
      </c>
      <c r="C489" t="s">
        <v>16</v>
      </c>
      <c r="D489" t="s">
        <v>186</v>
      </c>
      <c r="E489" s="5">
        <v>2</v>
      </c>
      <c r="F489" s="1" t="s">
        <v>479</v>
      </c>
      <c r="G489">
        <v>56.7</v>
      </c>
      <c r="H489">
        <f t="shared" si="7"/>
        <v>28.212854181064269</v>
      </c>
    </row>
    <row r="490" spans="1:8" hidden="1" x14ac:dyDescent="0.3">
      <c r="A490">
        <v>2022</v>
      </c>
      <c r="B490" t="s">
        <v>7</v>
      </c>
      <c r="C490" t="s">
        <v>16</v>
      </c>
      <c r="D490" t="s">
        <v>186</v>
      </c>
      <c r="E490" s="5">
        <v>3</v>
      </c>
      <c r="F490" s="1" t="s">
        <v>479</v>
      </c>
      <c r="G490">
        <v>56.7</v>
      </c>
      <c r="H490">
        <f t="shared" si="7"/>
        <v>28.212854181064269</v>
      </c>
    </row>
    <row r="491" spans="1:8" hidden="1" x14ac:dyDescent="0.3">
      <c r="A491">
        <v>2022</v>
      </c>
      <c r="B491" t="s">
        <v>7</v>
      </c>
      <c r="C491" t="s">
        <v>16</v>
      </c>
      <c r="D491" t="s">
        <v>186</v>
      </c>
      <c r="E491" s="5">
        <v>4</v>
      </c>
      <c r="F491" s="1" t="s">
        <v>480</v>
      </c>
      <c r="G491">
        <v>56.7</v>
      </c>
      <c r="H491">
        <f t="shared" si="7"/>
        <v>26.780372605615323</v>
      </c>
    </row>
    <row r="492" spans="1:8" hidden="1" x14ac:dyDescent="0.3">
      <c r="A492">
        <v>2022</v>
      </c>
      <c r="B492" t="s">
        <v>7</v>
      </c>
      <c r="C492" t="s">
        <v>8</v>
      </c>
      <c r="D492" t="s">
        <v>6</v>
      </c>
      <c r="E492" s="5">
        <v>1</v>
      </c>
      <c r="F492" s="1" t="s">
        <v>425</v>
      </c>
      <c r="G492">
        <v>37.799999999999997</v>
      </c>
      <c r="H492">
        <f t="shared" si="7"/>
        <v>30.843155031731641</v>
      </c>
    </row>
    <row r="493" spans="1:8" hidden="1" x14ac:dyDescent="0.3">
      <c r="A493">
        <v>2022</v>
      </c>
      <c r="B493" t="s">
        <v>7</v>
      </c>
      <c r="C493" t="s">
        <v>8</v>
      </c>
      <c r="D493" t="s">
        <v>6</v>
      </c>
      <c r="E493" s="5">
        <v>2</v>
      </c>
      <c r="F493" s="1" t="s">
        <v>426</v>
      </c>
      <c r="G493">
        <v>37.799999999999997</v>
      </c>
      <c r="H493">
        <f t="shared" si="7"/>
        <v>30.836165873555402</v>
      </c>
    </row>
    <row r="494" spans="1:8" hidden="1" x14ac:dyDescent="0.3">
      <c r="A494">
        <v>2022</v>
      </c>
      <c r="B494" t="s">
        <v>7</v>
      </c>
      <c r="C494" t="s">
        <v>8</v>
      </c>
      <c r="D494" t="s">
        <v>6</v>
      </c>
      <c r="E494" s="5">
        <v>3</v>
      </c>
      <c r="F494" s="1" t="s">
        <v>426</v>
      </c>
      <c r="G494">
        <v>37.799999999999997</v>
      </c>
      <c r="H494">
        <f t="shared" si="7"/>
        <v>30.836165873555402</v>
      </c>
    </row>
    <row r="495" spans="1:8" hidden="1" x14ac:dyDescent="0.3">
      <c r="A495">
        <v>2022</v>
      </c>
      <c r="B495" t="s">
        <v>7</v>
      </c>
      <c r="C495" t="s">
        <v>8</v>
      </c>
      <c r="D495" t="s">
        <v>6</v>
      </c>
      <c r="E495" s="5">
        <v>4</v>
      </c>
      <c r="F495" s="1" t="s">
        <v>427</v>
      </c>
      <c r="G495">
        <v>37.799999999999997</v>
      </c>
      <c r="H495">
        <f t="shared" si="7"/>
        <v>30.815217391304348</v>
      </c>
    </row>
    <row r="496" spans="1:8" hidden="1" x14ac:dyDescent="0.3">
      <c r="A496">
        <v>2022</v>
      </c>
      <c r="B496" t="s">
        <v>7</v>
      </c>
      <c r="C496" t="s">
        <v>8</v>
      </c>
      <c r="D496" t="s">
        <v>6</v>
      </c>
      <c r="E496" s="5">
        <v>5</v>
      </c>
      <c r="F496" s="1" t="s">
        <v>428</v>
      </c>
      <c r="G496">
        <v>37.799999999999997</v>
      </c>
      <c r="H496">
        <f t="shared" si="7"/>
        <v>30.186335403726709</v>
      </c>
    </row>
    <row r="497" spans="1:8" hidden="1" x14ac:dyDescent="0.3">
      <c r="A497">
        <v>2022</v>
      </c>
      <c r="B497" t="s">
        <v>7</v>
      </c>
      <c r="C497" t="s">
        <v>8</v>
      </c>
      <c r="D497" t="s">
        <v>6</v>
      </c>
      <c r="E497" s="5">
        <v>6</v>
      </c>
      <c r="F497" s="1" t="s">
        <v>429</v>
      </c>
      <c r="G497">
        <v>37.799999999999997</v>
      </c>
      <c r="H497">
        <f t="shared" si="7"/>
        <v>29.75727093811502</v>
      </c>
    </row>
    <row r="498" spans="1:8" hidden="1" x14ac:dyDescent="0.3">
      <c r="A498">
        <v>2022</v>
      </c>
      <c r="B498" t="s">
        <v>7</v>
      </c>
      <c r="C498" t="s">
        <v>8</v>
      </c>
      <c r="D498" t="s">
        <v>6</v>
      </c>
      <c r="E498" s="5">
        <v>7</v>
      </c>
      <c r="F498" s="1" t="s">
        <v>430</v>
      </c>
      <c r="G498">
        <v>37.799999999999997</v>
      </c>
      <c r="H498">
        <f t="shared" si="7"/>
        <v>29.39092872570194</v>
      </c>
    </row>
    <row r="499" spans="1:8" hidden="1" x14ac:dyDescent="0.3">
      <c r="A499">
        <v>2022</v>
      </c>
      <c r="B499" t="s">
        <v>7</v>
      </c>
      <c r="C499" t="s">
        <v>8</v>
      </c>
      <c r="D499" t="s">
        <v>6</v>
      </c>
      <c r="E499" s="5">
        <v>8</v>
      </c>
      <c r="F499" s="1" t="s">
        <v>431</v>
      </c>
      <c r="G499">
        <v>37.799999999999997</v>
      </c>
      <c r="H499">
        <f t="shared" si="7"/>
        <v>29.058295964125559</v>
      </c>
    </row>
    <row r="500" spans="1:8" hidden="1" x14ac:dyDescent="0.3">
      <c r="A500">
        <v>2022</v>
      </c>
      <c r="B500" t="s">
        <v>7</v>
      </c>
      <c r="C500" t="s">
        <v>8</v>
      </c>
      <c r="D500" t="s">
        <v>6</v>
      </c>
      <c r="E500" s="5">
        <v>9</v>
      </c>
      <c r="F500" s="1" t="s">
        <v>432</v>
      </c>
      <c r="G500">
        <v>37.799999999999997</v>
      </c>
      <c r="H500">
        <f t="shared" si="7"/>
        <v>28.04616652926628</v>
      </c>
    </row>
    <row r="501" spans="1:8" hidden="1" x14ac:dyDescent="0.3">
      <c r="A501">
        <v>2022</v>
      </c>
      <c r="B501" t="s">
        <v>7</v>
      </c>
      <c r="C501" t="s">
        <v>8</v>
      </c>
      <c r="D501" t="s">
        <v>6</v>
      </c>
      <c r="E501" s="5">
        <v>10</v>
      </c>
      <c r="F501" s="1" t="s">
        <v>433</v>
      </c>
      <c r="G501">
        <v>37.799999999999997</v>
      </c>
      <c r="H501">
        <f t="shared" si="7"/>
        <v>26.845531663049908</v>
      </c>
    </row>
    <row r="502" spans="1:8" hidden="1" x14ac:dyDescent="0.3">
      <c r="A502">
        <v>2022</v>
      </c>
      <c r="B502" t="s">
        <v>7</v>
      </c>
      <c r="C502" t="s">
        <v>11</v>
      </c>
      <c r="D502" t="s">
        <v>6</v>
      </c>
      <c r="E502" s="5">
        <v>1</v>
      </c>
      <c r="F502" s="1" t="s">
        <v>419</v>
      </c>
      <c r="G502">
        <v>28.4</v>
      </c>
      <c r="H502">
        <f t="shared" si="7"/>
        <v>28.243093922651934</v>
      </c>
    </row>
    <row r="503" spans="1:8" hidden="1" x14ac:dyDescent="0.3">
      <c r="A503">
        <v>2022</v>
      </c>
      <c r="B503" t="s">
        <v>7</v>
      </c>
      <c r="C503" t="s">
        <v>11</v>
      </c>
      <c r="D503" t="s">
        <v>6</v>
      </c>
      <c r="E503" s="5">
        <v>2</v>
      </c>
      <c r="F503" s="1" t="s">
        <v>420</v>
      </c>
      <c r="G503">
        <v>28.4</v>
      </c>
      <c r="H503">
        <f t="shared" si="7"/>
        <v>27.617504051863857</v>
      </c>
    </row>
    <row r="504" spans="1:8" hidden="1" x14ac:dyDescent="0.3">
      <c r="A504">
        <v>2022</v>
      </c>
      <c r="B504" t="s">
        <v>7</v>
      </c>
      <c r="C504" t="s">
        <v>11</v>
      </c>
      <c r="D504" t="s">
        <v>6</v>
      </c>
      <c r="E504" s="5">
        <v>3</v>
      </c>
      <c r="F504" s="1" t="s">
        <v>421</v>
      </c>
      <c r="G504">
        <v>28.4</v>
      </c>
      <c r="H504">
        <f t="shared" si="7"/>
        <v>27.076271186440675</v>
      </c>
    </row>
    <row r="505" spans="1:8" hidden="1" x14ac:dyDescent="0.3">
      <c r="A505">
        <v>2022</v>
      </c>
      <c r="B505" t="s">
        <v>7</v>
      </c>
      <c r="C505" t="s">
        <v>11</v>
      </c>
      <c r="D505" t="s">
        <v>6</v>
      </c>
      <c r="E505" s="5">
        <v>4</v>
      </c>
      <c r="F505" s="1" t="s">
        <v>422</v>
      </c>
      <c r="G505">
        <v>28.4</v>
      </c>
      <c r="H505">
        <f t="shared" si="7"/>
        <v>25.579184388291218</v>
      </c>
    </row>
    <row r="506" spans="1:8" hidden="1" x14ac:dyDescent="0.3">
      <c r="A506">
        <v>2022</v>
      </c>
      <c r="B506" t="s">
        <v>7</v>
      </c>
      <c r="C506" t="s">
        <v>11</v>
      </c>
      <c r="D506" t="s">
        <v>6</v>
      </c>
      <c r="E506" s="5">
        <v>5</v>
      </c>
      <c r="F506" s="1" t="s">
        <v>423</v>
      </c>
      <c r="G506">
        <v>28.4</v>
      </c>
      <c r="H506">
        <f t="shared" si="7"/>
        <v>24.767441860465112</v>
      </c>
    </row>
    <row r="507" spans="1:8" hidden="1" x14ac:dyDescent="0.3">
      <c r="A507">
        <v>2022</v>
      </c>
      <c r="B507" t="s">
        <v>7</v>
      </c>
      <c r="C507" t="s">
        <v>11</v>
      </c>
      <c r="D507" t="s">
        <v>6</v>
      </c>
      <c r="E507" s="5">
        <v>6</v>
      </c>
      <c r="F507" s="1" t="s">
        <v>424</v>
      </c>
      <c r="G507">
        <v>28.4</v>
      </c>
      <c r="H507">
        <f t="shared" si="7"/>
        <v>23.115532444042504</v>
      </c>
    </row>
    <row r="508" spans="1:8" hidden="1" x14ac:dyDescent="0.3">
      <c r="A508">
        <v>2022</v>
      </c>
      <c r="B508" t="s">
        <v>7</v>
      </c>
      <c r="C508" t="s">
        <v>8</v>
      </c>
      <c r="D508" t="s">
        <v>186</v>
      </c>
      <c r="E508" s="5">
        <v>1</v>
      </c>
      <c r="F508" s="1" t="s">
        <v>485</v>
      </c>
      <c r="G508">
        <v>37.799999999999997</v>
      </c>
      <c r="H508">
        <f t="shared" si="7"/>
        <v>26.630136986301366</v>
      </c>
    </row>
    <row r="509" spans="1:8" hidden="1" x14ac:dyDescent="0.3">
      <c r="A509">
        <v>2022</v>
      </c>
      <c r="B509" t="s">
        <v>7</v>
      </c>
      <c r="C509" t="s">
        <v>8</v>
      </c>
      <c r="D509" t="s">
        <v>186</v>
      </c>
      <c r="E509" s="5">
        <v>2</v>
      </c>
      <c r="F509" s="1" t="s">
        <v>486</v>
      </c>
      <c r="G509">
        <v>37.799999999999997</v>
      </c>
      <c r="H509">
        <f t="shared" si="7"/>
        <v>26.541837331772967</v>
      </c>
    </row>
    <row r="510" spans="1:8" hidden="1" x14ac:dyDescent="0.3">
      <c r="A510">
        <v>2022</v>
      </c>
      <c r="B510" t="s">
        <v>7</v>
      </c>
      <c r="C510" t="s">
        <v>8</v>
      </c>
      <c r="D510" t="s">
        <v>186</v>
      </c>
      <c r="E510" s="5">
        <v>3</v>
      </c>
      <c r="F510" s="1" t="s">
        <v>487</v>
      </c>
      <c r="G510">
        <v>37.799999999999997</v>
      </c>
      <c r="H510">
        <f t="shared" si="7"/>
        <v>25.743473325766175</v>
      </c>
    </row>
    <row r="511" spans="1:8" hidden="1" x14ac:dyDescent="0.3">
      <c r="A511">
        <v>2022</v>
      </c>
      <c r="B511" t="s">
        <v>7</v>
      </c>
      <c r="C511" t="s">
        <v>8</v>
      </c>
      <c r="D511" t="s">
        <v>186</v>
      </c>
      <c r="E511" s="5">
        <v>4</v>
      </c>
      <c r="F511" s="1" t="s">
        <v>488</v>
      </c>
      <c r="G511">
        <v>37.799999999999997</v>
      </c>
      <c r="H511">
        <f t="shared" si="7"/>
        <v>25.336064047663374</v>
      </c>
    </row>
    <row r="512" spans="1:8" hidden="1" x14ac:dyDescent="0.3">
      <c r="A512">
        <v>2022</v>
      </c>
      <c r="B512" t="s">
        <v>7</v>
      </c>
      <c r="C512" t="s">
        <v>11</v>
      </c>
      <c r="D512" t="s">
        <v>186</v>
      </c>
      <c r="E512" s="5">
        <v>1</v>
      </c>
      <c r="F512" s="1" t="s">
        <v>481</v>
      </c>
      <c r="G512">
        <v>28.4</v>
      </c>
      <c r="H512">
        <f t="shared" si="7"/>
        <v>25.844287158746209</v>
      </c>
    </row>
    <row r="513" spans="1:8" hidden="1" x14ac:dyDescent="0.3">
      <c r="A513">
        <v>2022</v>
      </c>
      <c r="B513" t="s">
        <v>7</v>
      </c>
      <c r="C513" t="s">
        <v>11</v>
      </c>
      <c r="D513" t="s">
        <v>186</v>
      </c>
      <c r="E513" s="5">
        <v>2</v>
      </c>
      <c r="F513" s="1" t="s">
        <v>482</v>
      </c>
      <c r="G513">
        <v>28.4</v>
      </c>
      <c r="H513">
        <f t="shared" si="7"/>
        <v>22.806156591568147</v>
      </c>
    </row>
    <row r="514" spans="1:8" hidden="1" x14ac:dyDescent="0.3">
      <c r="A514">
        <v>2022</v>
      </c>
      <c r="B514" t="s">
        <v>7</v>
      </c>
      <c r="C514" t="s">
        <v>11</v>
      </c>
      <c r="D514" t="s">
        <v>186</v>
      </c>
      <c r="E514" s="5">
        <v>3</v>
      </c>
      <c r="F514" s="1" t="s">
        <v>483</v>
      </c>
      <c r="G514">
        <v>28.4</v>
      </c>
      <c r="H514">
        <f t="shared" si="7"/>
        <v>21.757820812938924</v>
      </c>
    </row>
    <row r="515" spans="1:8" hidden="1" x14ac:dyDescent="0.3">
      <c r="A515">
        <v>2022</v>
      </c>
      <c r="B515" t="s">
        <v>7</v>
      </c>
      <c r="C515" t="s">
        <v>11</v>
      </c>
      <c r="D515" t="s">
        <v>186</v>
      </c>
      <c r="E515" s="5">
        <v>4</v>
      </c>
      <c r="F515" s="1" t="s">
        <v>484</v>
      </c>
      <c r="G515">
        <v>28.4</v>
      </c>
      <c r="H515">
        <f t="shared" ref="H515:H578" si="8">G515/(F515*24)</f>
        <v>19.088872292755788</v>
      </c>
    </row>
    <row r="516" spans="1:8" hidden="1" x14ac:dyDescent="0.3">
      <c r="A516">
        <v>2022</v>
      </c>
      <c r="B516" t="s">
        <v>7</v>
      </c>
      <c r="C516" t="s">
        <v>16</v>
      </c>
      <c r="D516" t="s">
        <v>6</v>
      </c>
      <c r="E516" s="5">
        <v>1</v>
      </c>
      <c r="F516" s="1" t="s">
        <v>412</v>
      </c>
      <c r="G516">
        <v>66.2</v>
      </c>
      <c r="H516">
        <f t="shared" si="8"/>
        <v>36.273972602739732</v>
      </c>
    </row>
    <row r="517" spans="1:8" hidden="1" x14ac:dyDescent="0.3">
      <c r="A517">
        <v>2022</v>
      </c>
      <c r="B517" t="s">
        <v>7</v>
      </c>
      <c r="C517" t="s">
        <v>16</v>
      </c>
      <c r="D517" t="s">
        <v>6</v>
      </c>
      <c r="E517" s="5">
        <v>2</v>
      </c>
      <c r="F517" s="1" t="s">
        <v>413</v>
      </c>
      <c r="G517">
        <v>66.2</v>
      </c>
      <c r="H517">
        <f t="shared" si="8"/>
        <v>35.290981785872951</v>
      </c>
    </row>
    <row r="518" spans="1:8" hidden="1" x14ac:dyDescent="0.3">
      <c r="A518">
        <v>2022</v>
      </c>
      <c r="B518" t="s">
        <v>7</v>
      </c>
      <c r="C518" t="s">
        <v>16</v>
      </c>
      <c r="D518" t="s">
        <v>6</v>
      </c>
      <c r="E518" s="5">
        <v>3</v>
      </c>
      <c r="F518" s="1" t="s">
        <v>414</v>
      </c>
      <c r="G518">
        <v>66.2</v>
      </c>
      <c r="H518">
        <f t="shared" si="8"/>
        <v>34.48415569382145</v>
      </c>
    </row>
    <row r="519" spans="1:8" hidden="1" x14ac:dyDescent="0.3">
      <c r="A519">
        <v>2022</v>
      </c>
      <c r="B519" t="s">
        <v>7</v>
      </c>
      <c r="C519" t="s">
        <v>16</v>
      </c>
      <c r="D519" t="s">
        <v>6</v>
      </c>
      <c r="E519" s="5">
        <v>4</v>
      </c>
      <c r="F519" s="1" t="s">
        <v>414</v>
      </c>
      <c r="G519">
        <v>66.2</v>
      </c>
      <c r="H519">
        <f t="shared" si="8"/>
        <v>34.48415569382145</v>
      </c>
    </row>
    <row r="520" spans="1:8" hidden="1" x14ac:dyDescent="0.3">
      <c r="A520">
        <v>2022</v>
      </c>
      <c r="B520" t="s">
        <v>7</v>
      </c>
      <c r="C520" t="s">
        <v>16</v>
      </c>
      <c r="D520" t="s">
        <v>6</v>
      </c>
      <c r="E520" s="5">
        <v>5</v>
      </c>
      <c r="F520" s="1" t="s">
        <v>414</v>
      </c>
      <c r="G520">
        <v>66.2</v>
      </c>
      <c r="H520">
        <f t="shared" si="8"/>
        <v>34.48415569382145</v>
      </c>
    </row>
    <row r="521" spans="1:8" hidden="1" x14ac:dyDescent="0.3">
      <c r="A521">
        <v>2022</v>
      </c>
      <c r="B521" t="s">
        <v>7</v>
      </c>
      <c r="C521" t="s">
        <v>16</v>
      </c>
      <c r="D521" t="s">
        <v>6</v>
      </c>
      <c r="E521" s="5">
        <v>6</v>
      </c>
      <c r="F521" s="1" t="s">
        <v>414</v>
      </c>
      <c r="G521">
        <v>66.2</v>
      </c>
      <c r="H521">
        <f t="shared" si="8"/>
        <v>34.48415569382145</v>
      </c>
    </row>
    <row r="522" spans="1:8" hidden="1" x14ac:dyDescent="0.3">
      <c r="A522">
        <v>2022</v>
      </c>
      <c r="B522" t="s">
        <v>7</v>
      </c>
      <c r="C522" t="s">
        <v>16</v>
      </c>
      <c r="D522" t="s">
        <v>6</v>
      </c>
      <c r="E522" s="5">
        <v>7</v>
      </c>
      <c r="F522" s="1" t="s">
        <v>415</v>
      </c>
      <c r="G522">
        <v>66.2</v>
      </c>
      <c r="H522">
        <f t="shared" si="8"/>
        <v>34.474179082887318</v>
      </c>
    </row>
    <row r="523" spans="1:8" hidden="1" x14ac:dyDescent="0.3">
      <c r="A523">
        <v>2022</v>
      </c>
      <c r="B523" t="s">
        <v>7</v>
      </c>
      <c r="C523" t="s">
        <v>16</v>
      </c>
      <c r="D523" t="s">
        <v>6</v>
      </c>
      <c r="E523" s="5">
        <v>8</v>
      </c>
      <c r="F523" s="1" t="s">
        <v>416</v>
      </c>
      <c r="G523">
        <v>66.2</v>
      </c>
      <c r="H523">
        <f t="shared" si="8"/>
        <v>34.236460278695596</v>
      </c>
    </row>
    <row r="524" spans="1:8" hidden="1" x14ac:dyDescent="0.3">
      <c r="A524">
        <v>2022</v>
      </c>
      <c r="B524" t="s">
        <v>7</v>
      </c>
      <c r="C524" t="s">
        <v>16</v>
      </c>
      <c r="D524" t="s">
        <v>6</v>
      </c>
      <c r="E524" s="5">
        <v>9</v>
      </c>
      <c r="F524" s="1" t="s">
        <v>417</v>
      </c>
      <c r="G524">
        <v>66.2</v>
      </c>
      <c r="H524">
        <f t="shared" si="8"/>
        <v>31.242789722076562</v>
      </c>
    </row>
    <row r="525" spans="1:8" hidden="1" x14ac:dyDescent="0.3">
      <c r="A525">
        <v>2022</v>
      </c>
      <c r="B525" t="s">
        <v>7</v>
      </c>
      <c r="C525" t="s">
        <v>16</v>
      </c>
      <c r="D525" t="s">
        <v>6</v>
      </c>
      <c r="E525" s="5">
        <v>10</v>
      </c>
      <c r="F525" s="1" t="s">
        <v>418</v>
      </c>
      <c r="G525">
        <v>66.2</v>
      </c>
      <c r="H525">
        <f t="shared" si="8"/>
        <v>31.238694455367678</v>
      </c>
    </row>
    <row r="526" spans="1:8" hidden="1" x14ac:dyDescent="0.3">
      <c r="A526">
        <v>2022</v>
      </c>
      <c r="B526" t="s">
        <v>7</v>
      </c>
      <c r="C526" t="s">
        <v>14</v>
      </c>
      <c r="D526" t="s">
        <v>6</v>
      </c>
      <c r="E526" s="5">
        <v>1</v>
      </c>
      <c r="F526" s="1" t="s">
        <v>395</v>
      </c>
      <c r="G526">
        <v>66.2</v>
      </c>
      <c r="H526">
        <f t="shared" si="8"/>
        <v>33.104597860814003</v>
      </c>
    </row>
    <row r="527" spans="1:8" hidden="1" x14ac:dyDescent="0.3">
      <c r="A527">
        <v>2022</v>
      </c>
      <c r="B527" t="s">
        <v>7</v>
      </c>
      <c r="C527" t="s">
        <v>14</v>
      </c>
      <c r="D527" t="s">
        <v>6</v>
      </c>
      <c r="E527" s="5">
        <v>2</v>
      </c>
      <c r="F527" s="1" t="s">
        <v>377</v>
      </c>
      <c r="G527">
        <v>66.2</v>
      </c>
      <c r="H527">
        <f t="shared" si="8"/>
        <v>33.1</v>
      </c>
    </row>
    <row r="528" spans="1:8" hidden="1" x14ac:dyDescent="0.3">
      <c r="A528">
        <v>2022</v>
      </c>
      <c r="B528" t="s">
        <v>7</v>
      </c>
      <c r="C528" t="s">
        <v>14</v>
      </c>
      <c r="D528" t="s">
        <v>6</v>
      </c>
      <c r="E528" s="5">
        <v>3</v>
      </c>
      <c r="F528" s="1" t="s">
        <v>396</v>
      </c>
      <c r="G528">
        <v>66.2</v>
      </c>
      <c r="H528">
        <f t="shared" si="8"/>
        <v>33.090808108858653</v>
      </c>
    </row>
    <row r="529" spans="1:8" hidden="1" x14ac:dyDescent="0.3">
      <c r="A529">
        <v>2022</v>
      </c>
      <c r="B529" t="s">
        <v>7</v>
      </c>
      <c r="C529" t="s">
        <v>14</v>
      </c>
      <c r="D529" t="s">
        <v>6</v>
      </c>
      <c r="E529" s="5">
        <v>4</v>
      </c>
      <c r="F529" s="1" t="s">
        <v>397</v>
      </c>
      <c r="G529">
        <v>66.2</v>
      </c>
      <c r="H529">
        <f t="shared" si="8"/>
        <v>33.081621321488058</v>
      </c>
    </row>
    <row r="530" spans="1:8" hidden="1" x14ac:dyDescent="0.3">
      <c r="A530">
        <v>2022</v>
      </c>
      <c r="B530" t="s">
        <v>7</v>
      </c>
      <c r="C530" t="s">
        <v>14</v>
      </c>
      <c r="D530" t="s">
        <v>6</v>
      </c>
      <c r="E530" s="5">
        <v>5</v>
      </c>
      <c r="F530" s="1" t="s">
        <v>398</v>
      </c>
      <c r="G530">
        <v>66.2</v>
      </c>
      <c r="H530">
        <f t="shared" si="8"/>
        <v>33.063263041065483</v>
      </c>
    </row>
    <row r="531" spans="1:8" hidden="1" x14ac:dyDescent="0.3">
      <c r="A531">
        <v>2022</v>
      </c>
      <c r="B531" t="s">
        <v>7</v>
      </c>
      <c r="C531" t="s">
        <v>14</v>
      </c>
      <c r="D531" t="s">
        <v>6</v>
      </c>
      <c r="E531" s="5">
        <v>6</v>
      </c>
      <c r="F531" s="1" t="s">
        <v>399</v>
      </c>
      <c r="G531">
        <v>66.2</v>
      </c>
      <c r="H531">
        <f t="shared" si="8"/>
        <v>33.022031314950816</v>
      </c>
    </row>
    <row r="532" spans="1:8" hidden="1" x14ac:dyDescent="0.3">
      <c r="A532">
        <v>2022</v>
      </c>
      <c r="B532" t="s">
        <v>7</v>
      </c>
      <c r="C532" t="s">
        <v>14</v>
      </c>
      <c r="D532" t="s">
        <v>6</v>
      </c>
      <c r="E532" s="5">
        <v>7</v>
      </c>
      <c r="F532" s="1" t="s">
        <v>400</v>
      </c>
      <c r="G532">
        <v>66.2</v>
      </c>
      <c r="H532">
        <f t="shared" si="8"/>
        <v>32.958097082008024</v>
      </c>
    </row>
    <row r="533" spans="1:8" hidden="1" x14ac:dyDescent="0.3">
      <c r="A533">
        <v>2022</v>
      </c>
      <c r="B533" t="s">
        <v>7</v>
      </c>
      <c r="C533" t="s">
        <v>14</v>
      </c>
      <c r="D533" t="s">
        <v>6</v>
      </c>
      <c r="E533" s="5">
        <v>8</v>
      </c>
      <c r="F533" s="1" t="s">
        <v>400</v>
      </c>
      <c r="G533">
        <v>66.2</v>
      </c>
      <c r="H533">
        <f t="shared" si="8"/>
        <v>32.958097082008024</v>
      </c>
    </row>
    <row r="534" spans="1:8" hidden="1" x14ac:dyDescent="0.3">
      <c r="A534">
        <v>2022</v>
      </c>
      <c r="B534" t="s">
        <v>7</v>
      </c>
      <c r="C534" t="s">
        <v>14</v>
      </c>
      <c r="D534" t="s">
        <v>6</v>
      </c>
      <c r="E534" s="5">
        <v>9</v>
      </c>
      <c r="F534" s="1" t="s">
        <v>401</v>
      </c>
      <c r="G534">
        <v>66.2</v>
      </c>
      <c r="H534">
        <f t="shared" si="8"/>
        <v>32.953539823008853</v>
      </c>
    </row>
    <row r="535" spans="1:8" hidden="1" x14ac:dyDescent="0.3">
      <c r="A535">
        <v>2022</v>
      </c>
      <c r="B535" t="s">
        <v>7</v>
      </c>
      <c r="C535" t="s">
        <v>14</v>
      </c>
      <c r="D535" t="s">
        <v>6</v>
      </c>
      <c r="E535" s="5">
        <v>10</v>
      </c>
      <c r="F535" s="1" t="s">
        <v>401</v>
      </c>
      <c r="G535">
        <v>66.2</v>
      </c>
      <c r="H535">
        <f t="shared" si="8"/>
        <v>32.953539823008853</v>
      </c>
    </row>
    <row r="536" spans="1:8" hidden="1" x14ac:dyDescent="0.3">
      <c r="A536">
        <v>2022</v>
      </c>
      <c r="B536" t="s">
        <v>7</v>
      </c>
      <c r="C536" t="s">
        <v>33</v>
      </c>
      <c r="D536" t="s">
        <v>6</v>
      </c>
      <c r="E536" s="5">
        <v>1</v>
      </c>
      <c r="F536" s="1" t="s">
        <v>369</v>
      </c>
      <c r="G536">
        <v>70.2</v>
      </c>
      <c r="H536">
        <f t="shared" si="8"/>
        <v>38.459899558666869</v>
      </c>
    </row>
    <row r="537" spans="1:8" hidden="1" x14ac:dyDescent="0.3">
      <c r="A537">
        <v>2022</v>
      </c>
      <c r="B537" t="s">
        <v>7</v>
      </c>
      <c r="C537" t="s">
        <v>33</v>
      </c>
      <c r="D537" t="s">
        <v>6</v>
      </c>
      <c r="E537" s="5">
        <v>2</v>
      </c>
      <c r="F537" s="1" t="s">
        <v>370</v>
      </c>
      <c r="G537">
        <v>70.2</v>
      </c>
      <c r="H537">
        <f t="shared" si="8"/>
        <v>38.378132118451028</v>
      </c>
    </row>
    <row r="538" spans="1:8" hidden="1" x14ac:dyDescent="0.3">
      <c r="A538">
        <v>2022</v>
      </c>
      <c r="B538" t="s">
        <v>7</v>
      </c>
      <c r="C538" t="s">
        <v>33</v>
      </c>
      <c r="D538" t="s">
        <v>6</v>
      </c>
      <c r="E538" s="5">
        <v>3</v>
      </c>
      <c r="F538" s="1" t="s">
        <v>371</v>
      </c>
      <c r="G538">
        <v>70.2</v>
      </c>
      <c r="H538">
        <f t="shared" si="8"/>
        <v>38.319939347990903</v>
      </c>
    </row>
    <row r="539" spans="1:8" hidden="1" x14ac:dyDescent="0.3">
      <c r="A539">
        <v>2022</v>
      </c>
      <c r="B539" t="s">
        <v>7</v>
      </c>
      <c r="C539" t="s">
        <v>33</v>
      </c>
      <c r="D539" t="s">
        <v>6</v>
      </c>
      <c r="E539" s="5">
        <v>4</v>
      </c>
      <c r="F539" s="1" t="s">
        <v>371</v>
      </c>
      <c r="G539">
        <v>70.2</v>
      </c>
      <c r="H539">
        <f t="shared" si="8"/>
        <v>38.319939347990903</v>
      </c>
    </row>
    <row r="540" spans="1:8" hidden="1" x14ac:dyDescent="0.3">
      <c r="A540">
        <v>2022</v>
      </c>
      <c r="B540" t="s">
        <v>7</v>
      </c>
      <c r="C540" t="s">
        <v>33</v>
      </c>
      <c r="D540" t="s">
        <v>6</v>
      </c>
      <c r="E540" s="5">
        <v>5</v>
      </c>
      <c r="F540" s="1" t="s">
        <v>365</v>
      </c>
      <c r="G540">
        <v>70.2</v>
      </c>
      <c r="H540">
        <f t="shared" si="8"/>
        <v>38.290909090909089</v>
      </c>
    </row>
    <row r="541" spans="1:8" hidden="1" x14ac:dyDescent="0.3">
      <c r="A541">
        <v>2022</v>
      </c>
      <c r="B541" t="s">
        <v>7</v>
      </c>
      <c r="C541" t="s">
        <v>33</v>
      </c>
      <c r="D541" t="s">
        <v>6</v>
      </c>
      <c r="E541" s="5">
        <v>6</v>
      </c>
      <c r="F541" s="1" t="s">
        <v>365</v>
      </c>
      <c r="G541">
        <v>70.2</v>
      </c>
      <c r="H541">
        <f t="shared" si="8"/>
        <v>38.290909090909089</v>
      </c>
    </row>
    <row r="542" spans="1:8" hidden="1" x14ac:dyDescent="0.3">
      <c r="A542">
        <v>2022</v>
      </c>
      <c r="B542" t="s">
        <v>7</v>
      </c>
      <c r="C542" t="s">
        <v>33</v>
      </c>
      <c r="D542" t="s">
        <v>6</v>
      </c>
      <c r="E542" s="5">
        <v>7</v>
      </c>
      <c r="F542" s="1" t="s">
        <v>365</v>
      </c>
      <c r="G542">
        <v>70.2</v>
      </c>
      <c r="H542">
        <f t="shared" si="8"/>
        <v>38.290909090909089</v>
      </c>
    </row>
    <row r="543" spans="1:8" hidden="1" x14ac:dyDescent="0.3">
      <c r="A543">
        <v>2022</v>
      </c>
      <c r="B543" t="s">
        <v>7</v>
      </c>
      <c r="C543" t="s">
        <v>33</v>
      </c>
      <c r="D543" t="s">
        <v>6</v>
      </c>
      <c r="E543" s="5">
        <v>8</v>
      </c>
      <c r="F543" s="1" t="s">
        <v>372</v>
      </c>
      <c r="G543">
        <v>70.2</v>
      </c>
      <c r="H543">
        <f t="shared" si="8"/>
        <v>38.285108316921679</v>
      </c>
    </row>
    <row r="544" spans="1:8" hidden="1" x14ac:dyDescent="0.3">
      <c r="A544">
        <v>2022</v>
      </c>
      <c r="B544" t="s">
        <v>7</v>
      </c>
      <c r="C544" t="s">
        <v>33</v>
      </c>
      <c r="D544" t="s">
        <v>6</v>
      </c>
      <c r="E544" s="5">
        <v>9</v>
      </c>
      <c r="F544" s="1" t="s">
        <v>373</v>
      </c>
      <c r="G544">
        <v>70.2</v>
      </c>
      <c r="H544">
        <f t="shared" si="8"/>
        <v>38.238765320018153</v>
      </c>
    </row>
    <row r="545" spans="1:8" hidden="1" x14ac:dyDescent="0.3">
      <c r="A545">
        <v>2022</v>
      </c>
      <c r="B545" t="s">
        <v>7</v>
      </c>
      <c r="C545" t="s">
        <v>33</v>
      </c>
      <c r="D545" t="s">
        <v>6</v>
      </c>
      <c r="E545" s="5">
        <v>10</v>
      </c>
      <c r="F545" s="1" t="s">
        <v>367</v>
      </c>
      <c r="G545">
        <v>70.2</v>
      </c>
      <c r="H545">
        <f t="shared" si="8"/>
        <v>38.146415094339623</v>
      </c>
    </row>
    <row r="546" spans="1:8" hidden="1" x14ac:dyDescent="0.3">
      <c r="A546">
        <v>2022</v>
      </c>
      <c r="B546" t="s">
        <v>7</v>
      </c>
      <c r="C546" t="s">
        <v>49</v>
      </c>
      <c r="D546" t="s">
        <v>6</v>
      </c>
      <c r="E546" s="5">
        <v>1</v>
      </c>
      <c r="F546" t="s">
        <v>363</v>
      </c>
      <c r="G546">
        <v>70.2</v>
      </c>
      <c r="H546">
        <f t="shared" si="8"/>
        <v>38.354833813932309</v>
      </c>
    </row>
    <row r="547" spans="1:8" hidden="1" x14ac:dyDescent="0.3">
      <c r="A547">
        <v>2022</v>
      </c>
      <c r="B547" t="s">
        <v>7</v>
      </c>
      <c r="C547" t="s">
        <v>49</v>
      </c>
      <c r="D547" t="s">
        <v>6</v>
      </c>
      <c r="E547" s="5">
        <v>2</v>
      </c>
      <c r="F547" s="1" t="s">
        <v>363</v>
      </c>
      <c r="G547">
        <v>70.2</v>
      </c>
      <c r="H547">
        <f t="shared" si="8"/>
        <v>38.354833813932309</v>
      </c>
    </row>
    <row r="548" spans="1:8" hidden="1" x14ac:dyDescent="0.3">
      <c r="A548">
        <v>2022</v>
      </c>
      <c r="B548" t="s">
        <v>7</v>
      </c>
      <c r="C548" t="s">
        <v>49</v>
      </c>
      <c r="D548" t="s">
        <v>6</v>
      </c>
      <c r="E548" s="5">
        <v>3</v>
      </c>
      <c r="F548" s="1" t="s">
        <v>364</v>
      </c>
      <c r="G548">
        <v>70.2</v>
      </c>
      <c r="H548">
        <f t="shared" si="8"/>
        <v>38.302515913913304</v>
      </c>
    </row>
    <row r="549" spans="1:8" hidden="1" x14ac:dyDescent="0.3">
      <c r="A549">
        <v>2022</v>
      </c>
      <c r="B549" t="s">
        <v>7</v>
      </c>
      <c r="C549" t="s">
        <v>49</v>
      </c>
      <c r="D549" t="s">
        <v>6</v>
      </c>
      <c r="E549" s="5">
        <v>4</v>
      </c>
      <c r="F549" s="1" t="s">
        <v>365</v>
      </c>
      <c r="G549">
        <v>70.2</v>
      </c>
      <c r="H549">
        <f t="shared" si="8"/>
        <v>38.290909090909089</v>
      </c>
    </row>
    <row r="550" spans="1:8" hidden="1" x14ac:dyDescent="0.3">
      <c r="A550">
        <v>2022</v>
      </c>
      <c r="B550" t="s">
        <v>7</v>
      </c>
      <c r="C550" t="s">
        <v>49</v>
      </c>
      <c r="D550" t="s">
        <v>6</v>
      </c>
      <c r="E550" s="5">
        <v>5</v>
      </c>
      <c r="F550" s="1" t="s">
        <v>365</v>
      </c>
      <c r="G550">
        <v>70.2</v>
      </c>
      <c r="H550">
        <f t="shared" si="8"/>
        <v>38.290909090909089</v>
      </c>
    </row>
    <row r="551" spans="1:8" hidden="1" x14ac:dyDescent="0.3">
      <c r="A551">
        <v>2022</v>
      </c>
      <c r="B551" t="s">
        <v>7</v>
      </c>
      <c r="C551" t="s">
        <v>49</v>
      </c>
      <c r="D551" t="s">
        <v>6</v>
      </c>
      <c r="E551" s="5">
        <v>6</v>
      </c>
      <c r="F551" s="1" t="s">
        <v>365</v>
      </c>
      <c r="G551">
        <v>70.2</v>
      </c>
      <c r="H551">
        <f t="shared" si="8"/>
        <v>38.290909090909089</v>
      </c>
    </row>
    <row r="552" spans="1:8" hidden="1" x14ac:dyDescent="0.3">
      <c r="A552">
        <v>2022</v>
      </c>
      <c r="B552" t="s">
        <v>7</v>
      </c>
      <c r="C552" t="s">
        <v>49</v>
      </c>
      <c r="D552" t="s">
        <v>6</v>
      </c>
      <c r="E552" s="5">
        <v>7</v>
      </c>
      <c r="F552" s="1" t="s">
        <v>365</v>
      </c>
      <c r="G552">
        <v>70.2</v>
      </c>
      <c r="H552">
        <f t="shared" si="8"/>
        <v>38.290909090909089</v>
      </c>
    </row>
    <row r="553" spans="1:8" hidden="1" x14ac:dyDescent="0.3">
      <c r="A553">
        <v>2022</v>
      </c>
      <c r="B553" t="s">
        <v>7</v>
      </c>
      <c r="C553" t="s">
        <v>49</v>
      </c>
      <c r="D553" t="s">
        <v>6</v>
      </c>
      <c r="E553" s="5">
        <v>8</v>
      </c>
      <c r="F553" s="1" t="s">
        <v>366</v>
      </c>
      <c r="G553">
        <v>70.2</v>
      </c>
      <c r="H553">
        <f t="shared" si="8"/>
        <v>38.186763372620128</v>
      </c>
    </row>
    <row r="554" spans="1:8" hidden="1" x14ac:dyDescent="0.3">
      <c r="A554">
        <v>2022</v>
      </c>
      <c r="B554" t="s">
        <v>7</v>
      </c>
      <c r="C554" t="s">
        <v>49</v>
      </c>
      <c r="D554" t="s">
        <v>6</v>
      </c>
      <c r="E554" s="5">
        <v>9</v>
      </c>
      <c r="F554" s="1" t="s">
        <v>367</v>
      </c>
      <c r="G554">
        <v>70.2</v>
      </c>
      <c r="H554">
        <f t="shared" si="8"/>
        <v>38.146415094339623</v>
      </c>
    </row>
    <row r="555" spans="1:8" hidden="1" x14ac:dyDescent="0.3">
      <c r="A555">
        <v>2022</v>
      </c>
      <c r="B555" t="s">
        <v>7</v>
      </c>
      <c r="C555" t="s">
        <v>49</v>
      </c>
      <c r="D555" t="s">
        <v>6</v>
      </c>
      <c r="E555" s="5">
        <v>10</v>
      </c>
      <c r="F555" s="1" t="s">
        <v>368</v>
      </c>
      <c r="G555">
        <v>70.2</v>
      </c>
      <c r="H555">
        <f t="shared" si="8"/>
        <v>37.872021579499474</v>
      </c>
    </row>
    <row r="556" spans="1:8" hidden="1" x14ac:dyDescent="0.3">
      <c r="A556">
        <v>2022</v>
      </c>
      <c r="B556" t="s">
        <v>7</v>
      </c>
      <c r="C556" t="s">
        <v>58</v>
      </c>
      <c r="D556" t="s">
        <v>6</v>
      </c>
      <c r="E556" s="5">
        <v>1</v>
      </c>
      <c r="F556" s="1" t="s">
        <v>358</v>
      </c>
      <c r="G556">
        <v>70.2</v>
      </c>
      <c r="H556">
        <f t="shared" si="8"/>
        <v>38.25034054790374</v>
      </c>
    </row>
    <row r="557" spans="1:8" hidden="1" x14ac:dyDescent="0.3">
      <c r="A557">
        <v>2022</v>
      </c>
      <c r="B557" t="s">
        <v>7</v>
      </c>
      <c r="C557" t="s">
        <v>58</v>
      </c>
      <c r="D557" t="s">
        <v>6</v>
      </c>
      <c r="E557" s="5">
        <v>2</v>
      </c>
      <c r="F557" s="1" t="s">
        <v>358</v>
      </c>
      <c r="G557">
        <v>70.2</v>
      </c>
      <c r="H557">
        <f t="shared" si="8"/>
        <v>38.25034054790374</v>
      </c>
    </row>
    <row r="558" spans="1:8" hidden="1" x14ac:dyDescent="0.3">
      <c r="A558">
        <v>2022</v>
      </c>
      <c r="B558" t="s">
        <v>7</v>
      </c>
      <c r="C558" t="s">
        <v>58</v>
      </c>
      <c r="D558" t="s">
        <v>6</v>
      </c>
      <c r="E558" s="5">
        <v>3</v>
      </c>
      <c r="F558" s="1" t="s">
        <v>359</v>
      </c>
      <c r="G558">
        <v>70.2</v>
      </c>
      <c r="H558">
        <f t="shared" si="8"/>
        <v>36.705882352941174</v>
      </c>
    </row>
    <row r="559" spans="1:8" hidden="1" x14ac:dyDescent="0.3">
      <c r="A559">
        <v>2022</v>
      </c>
      <c r="B559" t="s">
        <v>7</v>
      </c>
      <c r="C559" t="s">
        <v>58</v>
      </c>
      <c r="D559" t="s">
        <v>6</v>
      </c>
      <c r="E559" s="5">
        <v>4</v>
      </c>
      <c r="F559" s="1" t="s">
        <v>360</v>
      </c>
      <c r="G559">
        <v>70.2</v>
      </c>
      <c r="H559">
        <f t="shared" si="8"/>
        <v>36.087391118092249</v>
      </c>
    </row>
    <row r="560" spans="1:8" hidden="1" x14ac:dyDescent="0.3">
      <c r="A560">
        <v>2022</v>
      </c>
      <c r="B560" t="s">
        <v>7</v>
      </c>
      <c r="C560" t="s">
        <v>58</v>
      </c>
      <c r="D560" t="s">
        <v>6</v>
      </c>
      <c r="E560" s="5">
        <v>5</v>
      </c>
      <c r="F560" s="1" t="s">
        <v>361</v>
      </c>
      <c r="G560">
        <v>70.2</v>
      </c>
      <c r="H560">
        <f t="shared" si="8"/>
        <v>36.082238720731013</v>
      </c>
    </row>
    <row r="561" spans="1:8" hidden="1" x14ac:dyDescent="0.3">
      <c r="A561">
        <v>2022</v>
      </c>
      <c r="B561" t="s">
        <v>7</v>
      </c>
      <c r="C561" t="s">
        <v>58</v>
      </c>
      <c r="D561" t="s">
        <v>6</v>
      </c>
      <c r="E561" s="5">
        <v>6</v>
      </c>
      <c r="F561" s="1" t="s">
        <v>362</v>
      </c>
      <c r="G561">
        <v>70.2</v>
      </c>
      <c r="H561">
        <f t="shared" si="8"/>
        <v>35.444600280504908</v>
      </c>
    </row>
    <row r="562" spans="1:8" hidden="1" x14ac:dyDescent="0.3">
      <c r="A562">
        <v>2022</v>
      </c>
      <c r="B562" t="s">
        <v>7</v>
      </c>
      <c r="C562" t="s">
        <v>18</v>
      </c>
      <c r="D562" t="s">
        <v>186</v>
      </c>
      <c r="E562" s="5">
        <v>1</v>
      </c>
      <c r="F562" s="1" t="s">
        <v>460</v>
      </c>
      <c r="G562">
        <v>70.2</v>
      </c>
      <c r="H562">
        <f t="shared" si="8"/>
        <v>35.484414490311707</v>
      </c>
    </row>
    <row r="563" spans="1:8" hidden="1" x14ac:dyDescent="0.3">
      <c r="A563">
        <v>2022</v>
      </c>
      <c r="B563" t="s">
        <v>7</v>
      </c>
      <c r="C563" t="s">
        <v>18</v>
      </c>
      <c r="D563" t="s">
        <v>186</v>
      </c>
      <c r="E563" s="5">
        <v>2</v>
      </c>
      <c r="F563" s="1" t="s">
        <v>460</v>
      </c>
      <c r="G563">
        <v>70.2</v>
      </c>
      <c r="H563">
        <f t="shared" si="8"/>
        <v>35.484414490311707</v>
      </c>
    </row>
    <row r="564" spans="1:8" hidden="1" x14ac:dyDescent="0.3">
      <c r="A564">
        <v>2022</v>
      </c>
      <c r="B564" t="s">
        <v>7</v>
      </c>
      <c r="C564" t="s">
        <v>18</v>
      </c>
      <c r="D564" t="s">
        <v>186</v>
      </c>
      <c r="E564" s="5">
        <v>3</v>
      </c>
      <c r="F564" s="1" t="s">
        <v>461</v>
      </c>
      <c r="G564">
        <v>70.2</v>
      </c>
      <c r="H564">
        <f t="shared" si="8"/>
        <v>35.474452554744524</v>
      </c>
    </row>
    <row r="565" spans="1:8" hidden="1" x14ac:dyDescent="0.3">
      <c r="A565">
        <v>2022</v>
      </c>
      <c r="B565" t="s">
        <v>7</v>
      </c>
      <c r="C565" t="s">
        <v>18</v>
      </c>
      <c r="D565" t="s">
        <v>186</v>
      </c>
      <c r="E565" s="5">
        <v>4</v>
      </c>
      <c r="F565" s="1" t="s">
        <v>462</v>
      </c>
      <c r="G565">
        <v>70.2</v>
      </c>
      <c r="H565">
        <f t="shared" si="8"/>
        <v>35.390001400364092</v>
      </c>
    </row>
    <row r="566" spans="1:8" hidden="1" x14ac:dyDescent="0.3">
      <c r="A566">
        <v>2022</v>
      </c>
      <c r="B566" t="s">
        <v>7</v>
      </c>
      <c r="C566" t="s">
        <v>18</v>
      </c>
      <c r="D566" t="s">
        <v>186</v>
      </c>
      <c r="E566" s="5">
        <v>5</v>
      </c>
      <c r="F566" s="1" t="s">
        <v>463</v>
      </c>
      <c r="G566">
        <v>70.2</v>
      </c>
      <c r="H566">
        <f t="shared" si="8"/>
        <v>34.695222405271828</v>
      </c>
    </row>
    <row r="567" spans="1:8" hidden="1" x14ac:dyDescent="0.3">
      <c r="A567">
        <v>2022</v>
      </c>
      <c r="B567" t="s">
        <v>7</v>
      </c>
      <c r="C567" t="s">
        <v>18</v>
      </c>
      <c r="D567" t="s">
        <v>186</v>
      </c>
      <c r="E567" s="5">
        <v>6</v>
      </c>
      <c r="F567" s="1" t="s">
        <v>463</v>
      </c>
      <c r="G567">
        <v>70.2</v>
      </c>
      <c r="H567">
        <f t="shared" si="8"/>
        <v>34.695222405271828</v>
      </c>
    </row>
    <row r="568" spans="1:8" hidden="1" x14ac:dyDescent="0.3">
      <c r="A568">
        <v>2022</v>
      </c>
      <c r="B568" t="s">
        <v>7</v>
      </c>
      <c r="C568" t="s">
        <v>18</v>
      </c>
      <c r="D568" t="s">
        <v>186</v>
      </c>
      <c r="E568" s="5">
        <v>7</v>
      </c>
      <c r="F568" s="1" t="s">
        <v>464</v>
      </c>
      <c r="G568">
        <v>70.2</v>
      </c>
      <c r="H568">
        <f t="shared" si="8"/>
        <v>34.07307536739922</v>
      </c>
    </row>
    <row r="569" spans="1:8" hidden="1" x14ac:dyDescent="0.3">
      <c r="A569">
        <v>2022</v>
      </c>
      <c r="B569" t="s">
        <v>7</v>
      </c>
      <c r="C569" t="s">
        <v>18</v>
      </c>
      <c r="D569" t="s">
        <v>186</v>
      </c>
      <c r="E569" s="5">
        <v>8</v>
      </c>
      <c r="F569" s="1" t="s">
        <v>464</v>
      </c>
      <c r="G569">
        <v>70.2</v>
      </c>
      <c r="H569">
        <f t="shared" si="8"/>
        <v>34.07307536739922</v>
      </c>
    </row>
    <row r="570" spans="1:8" hidden="1" x14ac:dyDescent="0.3">
      <c r="A570">
        <v>2022</v>
      </c>
      <c r="B570" t="s">
        <v>7</v>
      </c>
      <c r="C570" t="s">
        <v>18</v>
      </c>
      <c r="D570" t="s">
        <v>186</v>
      </c>
      <c r="E570" s="5">
        <v>9</v>
      </c>
      <c r="F570" s="1" t="s">
        <v>465</v>
      </c>
      <c r="G570">
        <v>70.2</v>
      </c>
      <c r="H570">
        <f t="shared" si="8"/>
        <v>32.437427801309205</v>
      </c>
    </row>
    <row r="571" spans="1:8" hidden="1" x14ac:dyDescent="0.3">
      <c r="A571">
        <v>2022</v>
      </c>
      <c r="B571" t="s">
        <v>7</v>
      </c>
      <c r="C571" t="s">
        <v>18</v>
      </c>
      <c r="D571" t="s">
        <v>186</v>
      </c>
      <c r="E571" s="5">
        <v>10</v>
      </c>
      <c r="F571" s="1" t="s">
        <v>466</v>
      </c>
      <c r="G571">
        <v>70.2</v>
      </c>
      <c r="H571">
        <f t="shared" si="8"/>
        <v>30.647586708707252</v>
      </c>
    </row>
    <row r="572" spans="1:8" hidden="1" x14ac:dyDescent="0.3">
      <c r="A572">
        <v>2022</v>
      </c>
      <c r="B572" t="s">
        <v>7</v>
      </c>
      <c r="C572" t="s">
        <v>27</v>
      </c>
      <c r="D572" t="s">
        <v>186</v>
      </c>
      <c r="E572" s="5">
        <v>1</v>
      </c>
      <c r="F572" s="1" t="s">
        <v>455</v>
      </c>
      <c r="G572">
        <v>70.2</v>
      </c>
      <c r="H572">
        <f t="shared" si="8"/>
        <v>35.075641915336568</v>
      </c>
    </row>
    <row r="573" spans="1:8" hidden="1" x14ac:dyDescent="0.3">
      <c r="A573">
        <v>2022</v>
      </c>
      <c r="B573" t="s">
        <v>7</v>
      </c>
      <c r="C573" t="s">
        <v>27</v>
      </c>
      <c r="D573" t="s">
        <v>186</v>
      </c>
      <c r="E573" s="5">
        <v>2</v>
      </c>
      <c r="F573" s="1" t="s">
        <v>456</v>
      </c>
      <c r="G573">
        <v>70.2</v>
      </c>
      <c r="H573">
        <f t="shared" si="8"/>
        <v>34.119076549210206</v>
      </c>
    </row>
    <row r="574" spans="1:8" hidden="1" x14ac:dyDescent="0.3">
      <c r="A574">
        <v>2022</v>
      </c>
      <c r="B574" t="s">
        <v>7</v>
      </c>
      <c r="C574" t="s">
        <v>27</v>
      </c>
      <c r="D574" t="s">
        <v>186</v>
      </c>
      <c r="E574" s="5">
        <v>3</v>
      </c>
      <c r="F574" s="1" t="s">
        <v>457</v>
      </c>
      <c r="G574">
        <v>70.2</v>
      </c>
      <c r="H574">
        <f t="shared" si="8"/>
        <v>34.109866378728569</v>
      </c>
    </row>
    <row r="575" spans="1:8" hidden="1" x14ac:dyDescent="0.3">
      <c r="A575">
        <v>2022</v>
      </c>
      <c r="B575" t="s">
        <v>7</v>
      </c>
      <c r="C575" t="s">
        <v>27</v>
      </c>
      <c r="D575" t="s">
        <v>186</v>
      </c>
      <c r="E575" s="5">
        <v>4</v>
      </c>
      <c r="F575" s="1" t="s">
        <v>458</v>
      </c>
      <c r="G575">
        <v>70.2</v>
      </c>
      <c r="H575">
        <f t="shared" si="8"/>
        <v>31.724830529751447</v>
      </c>
    </row>
    <row r="576" spans="1:8" hidden="1" x14ac:dyDescent="0.3">
      <c r="A576">
        <v>2022</v>
      </c>
      <c r="B576" t="s">
        <v>7</v>
      </c>
      <c r="C576" t="s">
        <v>27</v>
      </c>
      <c r="D576" t="s">
        <v>186</v>
      </c>
      <c r="E576" s="5">
        <v>5</v>
      </c>
      <c r="F576" s="1" t="s">
        <v>459</v>
      </c>
      <c r="G576">
        <v>70.2</v>
      </c>
      <c r="H576">
        <f t="shared" si="8"/>
        <v>31.176905995558847</v>
      </c>
    </row>
    <row r="577" spans="1:8" hidden="1" x14ac:dyDescent="0.3">
      <c r="A577">
        <v>2022</v>
      </c>
      <c r="B577" t="s">
        <v>7</v>
      </c>
      <c r="C577" t="s">
        <v>18</v>
      </c>
      <c r="D577" t="s">
        <v>6</v>
      </c>
      <c r="E577" s="5">
        <v>1</v>
      </c>
      <c r="F577" s="1" t="s">
        <v>377</v>
      </c>
      <c r="G577">
        <v>81.900000000000006</v>
      </c>
      <c r="H577">
        <f t="shared" si="8"/>
        <v>40.950000000000003</v>
      </c>
    </row>
    <row r="578" spans="1:8" hidden="1" x14ac:dyDescent="0.3">
      <c r="A578">
        <v>2022</v>
      </c>
      <c r="B578" t="s">
        <v>7</v>
      </c>
      <c r="C578" t="s">
        <v>18</v>
      </c>
      <c r="D578" t="s">
        <v>6</v>
      </c>
      <c r="E578" s="5">
        <v>2</v>
      </c>
      <c r="F578" s="1" t="s">
        <v>377</v>
      </c>
      <c r="G578">
        <v>81.900000000000006</v>
      </c>
      <c r="H578">
        <f t="shared" si="8"/>
        <v>40.950000000000003</v>
      </c>
    </row>
    <row r="579" spans="1:8" hidden="1" x14ac:dyDescent="0.3">
      <c r="A579">
        <v>2022</v>
      </c>
      <c r="B579" t="s">
        <v>7</v>
      </c>
      <c r="C579" t="s">
        <v>18</v>
      </c>
      <c r="D579" t="s">
        <v>6</v>
      </c>
      <c r="E579" s="5">
        <v>3</v>
      </c>
      <c r="F579" s="1" t="s">
        <v>377</v>
      </c>
      <c r="G579">
        <v>81.900000000000006</v>
      </c>
      <c r="H579">
        <f t="shared" ref="H579:H642" si="9">G579/(F579*24)</f>
        <v>40.950000000000003</v>
      </c>
    </row>
    <row r="580" spans="1:8" hidden="1" x14ac:dyDescent="0.3">
      <c r="A580">
        <v>2022</v>
      </c>
      <c r="B580" t="s">
        <v>7</v>
      </c>
      <c r="C580" t="s">
        <v>18</v>
      </c>
      <c r="D580" t="s">
        <v>6</v>
      </c>
      <c r="E580" s="5">
        <v>4</v>
      </c>
      <c r="F580" s="1" t="s">
        <v>377</v>
      </c>
      <c r="G580">
        <v>81.900000000000006</v>
      </c>
      <c r="H580">
        <f t="shared" si="9"/>
        <v>40.950000000000003</v>
      </c>
    </row>
    <row r="581" spans="1:8" hidden="1" x14ac:dyDescent="0.3">
      <c r="A581">
        <v>2022</v>
      </c>
      <c r="B581" t="s">
        <v>7</v>
      </c>
      <c r="C581" t="s">
        <v>18</v>
      </c>
      <c r="D581" t="s">
        <v>6</v>
      </c>
      <c r="E581" s="5">
        <v>5</v>
      </c>
      <c r="F581" s="1" t="s">
        <v>378</v>
      </c>
      <c r="G581">
        <v>81.900000000000006</v>
      </c>
      <c r="H581">
        <f t="shared" si="9"/>
        <v>40.449993140348475</v>
      </c>
    </row>
    <row r="582" spans="1:8" hidden="1" x14ac:dyDescent="0.3">
      <c r="A582">
        <v>2022</v>
      </c>
      <c r="B582" t="s">
        <v>7</v>
      </c>
      <c r="C582" t="s">
        <v>18</v>
      </c>
      <c r="D582" t="s">
        <v>6</v>
      </c>
      <c r="E582" s="5">
        <v>6</v>
      </c>
      <c r="F582" s="1" t="s">
        <v>379</v>
      </c>
      <c r="G582">
        <v>81.900000000000006</v>
      </c>
      <c r="H582">
        <f t="shared" si="9"/>
        <v>40.350348980429722</v>
      </c>
    </row>
    <row r="583" spans="1:8" hidden="1" x14ac:dyDescent="0.3">
      <c r="A583">
        <v>2022</v>
      </c>
      <c r="B583" t="s">
        <v>7</v>
      </c>
      <c r="C583" t="s">
        <v>18</v>
      </c>
      <c r="D583" t="s">
        <v>6</v>
      </c>
      <c r="E583" s="5">
        <v>7</v>
      </c>
      <c r="F583" s="1" t="s">
        <v>379</v>
      </c>
      <c r="G583">
        <v>81.900000000000006</v>
      </c>
      <c r="H583">
        <f t="shared" si="9"/>
        <v>40.350348980429722</v>
      </c>
    </row>
    <row r="584" spans="1:8" hidden="1" x14ac:dyDescent="0.3">
      <c r="A584">
        <v>2022</v>
      </c>
      <c r="B584" t="s">
        <v>7</v>
      </c>
      <c r="C584" t="s">
        <v>18</v>
      </c>
      <c r="D584" t="s">
        <v>6</v>
      </c>
      <c r="E584" s="5">
        <v>8</v>
      </c>
      <c r="F584" s="1" t="s">
        <v>380</v>
      </c>
      <c r="G584">
        <v>81.900000000000006</v>
      </c>
      <c r="H584">
        <f t="shared" si="9"/>
        <v>40.33930770283213</v>
      </c>
    </row>
    <row r="585" spans="1:8" hidden="1" x14ac:dyDescent="0.3">
      <c r="A585">
        <v>2022</v>
      </c>
      <c r="B585" t="s">
        <v>7</v>
      </c>
      <c r="C585" t="s">
        <v>18</v>
      </c>
      <c r="D585" t="s">
        <v>6</v>
      </c>
      <c r="E585" s="5">
        <v>9</v>
      </c>
      <c r="F585" s="1" t="s">
        <v>381</v>
      </c>
      <c r="G585">
        <v>81.900000000000006</v>
      </c>
      <c r="H585">
        <f t="shared" si="9"/>
        <v>40.152526215443281</v>
      </c>
    </row>
    <row r="586" spans="1:8" hidden="1" x14ac:dyDescent="0.3">
      <c r="A586">
        <v>2022</v>
      </c>
      <c r="B586" t="s">
        <v>7</v>
      </c>
      <c r="C586" t="s">
        <v>18</v>
      </c>
      <c r="D586" t="s">
        <v>6</v>
      </c>
      <c r="E586" s="5">
        <v>10</v>
      </c>
      <c r="F586" s="1" t="s">
        <v>382</v>
      </c>
      <c r="G586">
        <v>81.900000000000006</v>
      </c>
      <c r="H586">
        <f t="shared" si="9"/>
        <v>39.459314775160607</v>
      </c>
    </row>
    <row r="587" spans="1:8" hidden="1" x14ac:dyDescent="0.3">
      <c r="A587">
        <v>2022</v>
      </c>
      <c r="B587" t="s">
        <v>7</v>
      </c>
      <c r="C587" t="s">
        <v>27</v>
      </c>
      <c r="D587" t="s">
        <v>6</v>
      </c>
      <c r="E587" s="5">
        <v>1</v>
      </c>
      <c r="F587" s="1" t="s">
        <v>374</v>
      </c>
      <c r="G587">
        <v>81.900000000000006</v>
      </c>
      <c r="H587">
        <f t="shared" si="9"/>
        <v>39.464596439566321</v>
      </c>
    </row>
    <row r="588" spans="1:8" hidden="1" x14ac:dyDescent="0.3">
      <c r="A588">
        <v>2022</v>
      </c>
      <c r="B588" t="s">
        <v>7</v>
      </c>
      <c r="C588" t="s">
        <v>27</v>
      </c>
      <c r="D588" t="s">
        <v>6</v>
      </c>
      <c r="E588" s="5">
        <v>2</v>
      </c>
      <c r="F588" s="1" t="s">
        <v>374</v>
      </c>
      <c r="G588">
        <v>81.900000000000006</v>
      </c>
      <c r="H588">
        <f t="shared" si="9"/>
        <v>39.464596439566321</v>
      </c>
    </row>
    <row r="589" spans="1:8" hidden="1" x14ac:dyDescent="0.3">
      <c r="A589">
        <v>2022</v>
      </c>
      <c r="B589" t="s">
        <v>7</v>
      </c>
      <c r="C589" t="s">
        <v>27</v>
      </c>
      <c r="D589" t="s">
        <v>6</v>
      </c>
      <c r="E589" s="5">
        <v>3</v>
      </c>
      <c r="F589" s="1" t="s">
        <v>374</v>
      </c>
      <c r="G589">
        <v>81.900000000000006</v>
      </c>
      <c r="H589">
        <f t="shared" si="9"/>
        <v>39.464596439566321</v>
      </c>
    </row>
    <row r="590" spans="1:8" hidden="1" x14ac:dyDescent="0.3">
      <c r="A590">
        <v>2022</v>
      </c>
      <c r="B590" t="s">
        <v>7</v>
      </c>
      <c r="C590" t="s">
        <v>27</v>
      </c>
      <c r="D590" t="s">
        <v>6</v>
      </c>
      <c r="E590" s="5">
        <v>4</v>
      </c>
      <c r="F590" s="1" t="s">
        <v>374</v>
      </c>
      <c r="G590">
        <v>81.900000000000006</v>
      </c>
      <c r="H590">
        <f t="shared" si="9"/>
        <v>39.464596439566321</v>
      </c>
    </row>
    <row r="591" spans="1:8" hidden="1" x14ac:dyDescent="0.3">
      <c r="A591">
        <v>2022</v>
      </c>
      <c r="B591" t="s">
        <v>7</v>
      </c>
      <c r="C591" t="s">
        <v>27</v>
      </c>
      <c r="D591" t="s">
        <v>6</v>
      </c>
      <c r="E591" s="5">
        <v>5</v>
      </c>
      <c r="F591" s="1" t="s">
        <v>374</v>
      </c>
      <c r="G591">
        <v>81.900000000000006</v>
      </c>
      <c r="H591">
        <f t="shared" si="9"/>
        <v>39.464596439566321</v>
      </c>
    </row>
    <row r="592" spans="1:8" hidden="1" x14ac:dyDescent="0.3">
      <c r="A592">
        <v>2022</v>
      </c>
      <c r="B592" t="s">
        <v>7</v>
      </c>
      <c r="C592" t="s">
        <v>27</v>
      </c>
      <c r="D592" t="s">
        <v>6</v>
      </c>
      <c r="E592" s="5">
        <v>6</v>
      </c>
      <c r="F592" s="1" t="s">
        <v>375</v>
      </c>
      <c r="G592">
        <v>81.900000000000006</v>
      </c>
      <c r="H592">
        <f t="shared" si="9"/>
        <v>39.010320190526599</v>
      </c>
    </row>
    <row r="593" spans="1:8" hidden="1" x14ac:dyDescent="0.3">
      <c r="A593">
        <v>2022</v>
      </c>
      <c r="B593" t="s">
        <v>7</v>
      </c>
      <c r="C593" t="s">
        <v>27</v>
      </c>
      <c r="D593" t="s">
        <v>6</v>
      </c>
      <c r="E593" s="5">
        <v>7</v>
      </c>
      <c r="F593" s="1" t="s">
        <v>376</v>
      </c>
      <c r="G593">
        <v>81.900000000000006</v>
      </c>
      <c r="H593">
        <f t="shared" si="9"/>
        <v>38.485837358047256</v>
      </c>
    </row>
    <row r="594" spans="1:8" hidden="1" x14ac:dyDescent="0.3">
      <c r="A594">
        <v>2022</v>
      </c>
      <c r="B594" t="s">
        <v>7</v>
      </c>
      <c r="C594" t="s">
        <v>27</v>
      </c>
      <c r="D594" t="s">
        <v>6</v>
      </c>
      <c r="E594" s="5">
        <v>8</v>
      </c>
      <c r="F594" s="1" t="s">
        <v>376</v>
      </c>
      <c r="G594">
        <v>81.900000000000006</v>
      </c>
      <c r="H594">
        <f t="shared" si="9"/>
        <v>38.485837358047256</v>
      </c>
    </row>
    <row r="595" spans="1:8" hidden="1" x14ac:dyDescent="0.3">
      <c r="A595">
        <v>2022</v>
      </c>
      <c r="B595" t="s">
        <v>7</v>
      </c>
      <c r="C595" t="s">
        <v>27</v>
      </c>
      <c r="D595" t="s">
        <v>6</v>
      </c>
      <c r="E595" s="5">
        <v>9</v>
      </c>
      <c r="F595" s="1" t="s">
        <v>376</v>
      </c>
      <c r="G595">
        <v>81.900000000000006</v>
      </c>
      <c r="H595">
        <f t="shared" si="9"/>
        <v>38.485837358047256</v>
      </c>
    </row>
    <row r="596" spans="1:8" hidden="1" x14ac:dyDescent="0.3">
      <c r="A596">
        <v>2022</v>
      </c>
      <c r="B596" t="s">
        <v>7</v>
      </c>
      <c r="C596" t="s">
        <v>27</v>
      </c>
      <c r="D596" t="s">
        <v>6</v>
      </c>
      <c r="E596" s="5">
        <v>10</v>
      </c>
      <c r="F596" s="1" t="s">
        <v>376</v>
      </c>
      <c r="G596">
        <v>81.900000000000006</v>
      </c>
      <c r="H596">
        <f t="shared" si="9"/>
        <v>38.485837358047256</v>
      </c>
    </row>
    <row r="597" spans="1:8" hidden="1" x14ac:dyDescent="0.3">
      <c r="A597">
        <v>2022</v>
      </c>
      <c r="B597" t="s">
        <v>7</v>
      </c>
      <c r="C597" t="s">
        <v>33</v>
      </c>
      <c r="D597" t="s">
        <v>186</v>
      </c>
      <c r="E597" s="5">
        <v>1</v>
      </c>
      <c r="F597" s="1" t="s">
        <v>448</v>
      </c>
      <c r="G597">
        <v>58.5</v>
      </c>
      <c r="H597">
        <f t="shared" si="9"/>
        <v>33.280657395701645</v>
      </c>
    </row>
    <row r="598" spans="1:8" hidden="1" x14ac:dyDescent="0.3">
      <c r="A598">
        <v>2022</v>
      </c>
      <c r="B598" t="s">
        <v>7</v>
      </c>
      <c r="C598" t="s">
        <v>33</v>
      </c>
      <c r="D598" t="s">
        <v>186</v>
      </c>
      <c r="E598" s="5">
        <v>2</v>
      </c>
      <c r="F598" s="1" t="s">
        <v>449</v>
      </c>
      <c r="G598">
        <v>58.5</v>
      </c>
      <c r="H598">
        <f t="shared" si="9"/>
        <v>33.270142180094787</v>
      </c>
    </row>
    <row r="599" spans="1:8" hidden="1" x14ac:dyDescent="0.3">
      <c r="A599">
        <v>2022</v>
      </c>
      <c r="B599" t="s">
        <v>7</v>
      </c>
      <c r="C599" t="s">
        <v>33</v>
      </c>
      <c r="D599" t="s">
        <v>186</v>
      </c>
      <c r="E599" s="5">
        <v>3</v>
      </c>
      <c r="F599" s="1" t="s">
        <v>450</v>
      </c>
      <c r="G599">
        <v>58.5</v>
      </c>
      <c r="H599">
        <f t="shared" si="9"/>
        <v>33.238636363636367</v>
      </c>
    </row>
    <row r="600" spans="1:8" hidden="1" x14ac:dyDescent="0.3">
      <c r="A600">
        <v>2022</v>
      </c>
      <c r="B600" t="s">
        <v>7</v>
      </c>
      <c r="C600" t="s">
        <v>33</v>
      </c>
      <c r="D600" t="s">
        <v>186</v>
      </c>
      <c r="E600" s="5">
        <v>4</v>
      </c>
      <c r="F600" s="1" t="s">
        <v>451</v>
      </c>
      <c r="G600">
        <v>58.5</v>
      </c>
      <c r="H600">
        <f t="shared" si="9"/>
        <v>33.228147680656363</v>
      </c>
    </row>
    <row r="601" spans="1:8" hidden="1" x14ac:dyDescent="0.3">
      <c r="A601">
        <v>2022</v>
      </c>
      <c r="B601" t="s">
        <v>7</v>
      </c>
      <c r="C601" t="s">
        <v>33</v>
      </c>
      <c r="D601" t="s">
        <v>186</v>
      </c>
      <c r="E601" s="5">
        <v>5</v>
      </c>
      <c r="F601" s="1" t="s">
        <v>452</v>
      </c>
      <c r="G601">
        <v>58.5</v>
      </c>
      <c r="H601">
        <f t="shared" si="9"/>
        <v>33.07680226166169</v>
      </c>
    </row>
    <row r="602" spans="1:8" hidden="1" x14ac:dyDescent="0.3">
      <c r="A602">
        <v>2022</v>
      </c>
      <c r="B602" t="s">
        <v>7</v>
      </c>
      <c r="C602" t="s">
        <v>33</v>
      </c>
      <c r="D602" t="s">
        <v>186</v>
      </c>
      <c r="E602" s="5">
        <v>6</v>
      </c>
      <c r="F602" s="1" t="s">
        <v>453</v>
      </c>
      <c r="G602">
        <v>58.5</v>
      </c>
      <c r="H602">
        <f t="shared" si="9"/>
        <v>32.829306313328132</v>
      </c>
    </row>
    <row r="603" spans="1:8" hidden="1" x14ac:dyDescent="0.3">
      <c r="A603">
        <v>2022</v>
      </c>
      <c r="B603" t="s">
        <v>7</v>
      </c>
      <c r="C603" t="s">
        <v>33</v>
      </c>
      <c r="D603" t="s">
        <v>186</v>
      </c>
      <c r="E603" s="5">
        <v>7</v>
      </c>
      <c r="F603" s="1" t="s">
        <v>454</v>
      </c>
      <c r="G603">
        <v>58.5</v>
      </c>
      <c r="H603">
        <f t="shared" si="9"/>
        <v>31.693002257336346</v>
      </c>
    </row>
    <row r="604" spans="1:8" hidden="1" x14ac:dyDescent="0.3">
      <c r="A604">
        <v>2022</v>
      </c>
      <c r="B604" t="s">
        <v>7</v>
      </c>
      <c r="C604" t="s">
        <v>49</v>
      </c>
      <c r="D604" t="s">
        <v>186</v>
      </c>
      <c r="E604" s="5">
        <v>1</v>
      </c>
      <c r="F604" s="1" t="s">
        <v>440</v>
      </c>
      <c r="G604">
        <v>58.5</v>
      </c>
      <c r="H604">
        <f t="shared" si="9"/>
        <v>33.264887063655031</v>
      </c>
    </row>
    <row r="605" spans="1:8" hidden="1" x14ac:dyDescent="0.3">
      <c r="A605">
        <v>2022</v>
      </c>
      <c r="B605" t="s">
        <v>7</v>
      </c>
      <c r="C605" t="s">
        <v>49</v>
      </c>
      <c r="D605" t="s">
        <v>186</v>
      </c>
      <c r="E605" s="5">
        <v>2</v>
      </c>
      <c r="F605" s="1" t="s">
        <v>441</v>
      </c>
      <c r="G605">
        <v>58.5</v>
      </c>
      <c r="H605">
        <f t="shared" si="9"/>
        <v>33.24388318863457</v>
      </c>
    </row>
    <row r="606" spans="1:8" hidden="1" x14ac:dyDescent="0.3">
      <c r="A606">
        <v>2022</v>
      </c>
      <c r="B606" t="s">
        <v>7</v>
      </c>
      <c r="C606" t="s">
        <v>49</v>
      </c>
      <c r="D606" t="s">
        <v>186</v>
      </c>
      <c r="E606" s="5">
        <v>3</v>
      </c>
      <c r="F606" s="1" t="s">
        <v>441</v>
      </c>
      <c r="G606">
        <v>58.5</v>
      </c>
      <c r="H606">
        <f t="shared" si="9"/>
        <v>33.24388318863457</v>
      </c>
    </row>
    <row r="607" spans="1:8" hidden="1" x14ac:dyDescent="0.3">
      <c r="A607">
        <v>2022</v>
      </c>
      <c r="B607" t="s">
        <v>7</v>
      </c>
      <c r="C607" t="s">
        <v>49</v>
      </c>
      <c r="D607" t="s">
        <v>186</v>
      </c>
      <c r="E607" s="5">
        <v>4</v>
      </c>
      <c r="F607" s="1" t="s">
        <v>442</v>
      </c>
      <c r="G607">
        <v>58.5</v>
      </c>
      <c r="H607">
        <f t="shared" si="9"/>
        <v>30.280373831775702</v>
      </c>
    </row>
    <row r="608" spans="1:8" hidden="1" x14ac:dyDescent="0.3">
      <c r="A608">
        <v>2022</v>
      </c>
      <c r="B608" t="s">
        <v>7</v>
      </c>
      <c r="C608" t="s">
        <v>49</v>
      </c>
      <c r="D608" t="s">
        <v>186</v>
      </c>
      <c r="E608" s="5">
        <v>5</v>
      </c>
      <c r="F608" s="1" t="s">
        <v>443</v>
      </c>
      <c r="G608">
        <v>58.5</v>
      </c>
      <c r="H608">
        <f t="shared" si="9"/>
        <v>28.62969004893964</v>
      </c>
    </row>
    <row r="609" spans="1:8" hidden="1" x14ac:dyDescent="0.3">
      <c r="A609">
        <v>2022</v>
      </c>
      <c r="B609" t="s">
        <v>7</v>
      </c>
      <c r="C609" t="s">
        <v>49</v>
      </c>
      <c r="D609" t="s">
        <v>186</v>
      </c>
      <c r="E609" s="5">
        <v>6</v>
      </c>
      <c r="F609" s="1" t="s">
        <v>444</v>
      </c>
      <c r="G609">
        <v>58.5</v>
      </c>
      <c r="H609">
        <f t="shared" si="9"/>
        <v>28.625798559195321</v>
      </c>
    </row>
    <row r="610" spans="1:8" hidden="1" x14ac:dyDescent="0.3">
      <c r="A610">
        <v>2022</v>
      </c>
      <c r="B610" t="s">
        <v>7</v>
      </c>
      <c r="C610" t="s">
        <v>49</v>
      </c>
      <c r="D610" t="s">
        <v>186</v>
      </c>
      <c r="E610" s="5">
        <v>7</v>
      </c>
      <c r="F610" s="1" t="s">
        <v>445</v>
      </c>
      <c r="G610">
        <v>58.5</v>
      </c>
      <c r="H610">
        <f t="shared" si="9"/>
        <v>28.614130434782609</v>
      </c>
    </row>
    <row r="611" spans="1:8" hidden="1" x14ac:dyDescent="0.3">
      <c r="A611">
        <v>2022</v>
      </c>
      <c r="B611" t="s">
        <v>7</v>
      </c>
      <c r="C611" t="s">
        <v>49</v>
      </c>
      <c r="D611" t="s">
        <v>186</v>
      </c>
      <c r="E611" s="5">
        <v>8</v>
      </c>
      <c r="F611" s="1" t="s">
        <v>446</v>
      </c>
      <c r="G611">
        <v>58.5</v>
      </c>
      <c r="H611">
        <f t="shared" si="9"/>
        <v>28.276047261009666</v>
      </c>
    </row>
    <row r="612" spans="1:8" hidden="1" x14ac:dyDescent="0.3">
      <c r="A612">
        <v>2022</v>
      </c>
      <c r="B612" t="s">
        <v>7</v>
      </c>
      <c r="C612" t="s">
        <v>49</v>
      </c>
      <c r="D612" t="s">
        <v>186</v>
      </c>
      <c r="E612" s="5">
        <v>9</v>
      </c>
      <c r="F612" s="1" t="s">
        <v>447</v>
      </c>
      <c r="G612">
        <v>58.5</v>
      </c>
      <c r="H612">
        <f t="shared" si="9"/>
        <v>26.262626262626263</v>
      </c>
    </row>
    <row r="613" spans="1:8" hidden="1" x14ac:dyDescent="0.3">
      <c r="A613">
        <v>2022</v>
      </c>
      <c r="B613" t="s">
        <v>7</v>
      </c>
      <c r="C613" t="s">
        <v>58</v>
      </c>
      <c r="D613" t="s">
        <v>186</v>
      </c>
      <c r="E613" s="5">
        <v>1</v>
      </c>
      <c r="F613" s="1" t="s">
        <v>439</v>
      </c>
      <c r="G613">
        <v>58.5</v>
      </c>
      <c r="H613">
        <f t="shared" si="9"/>
        <v>33.024933354241803</v>
      </c>
    </row>
    <row r="614" spans="1:8" hidden="1" x14ac:dyDescent="0.3">
      <c r="A614">
        <v>2022</v>
      </c>
      <c r="B614" t="s">
        <v>7</v>
      </c>
      <c r="C614" t="s">
        <v>59</v>
      </c>
      <c r="D614" t="s">
        <v>6</v>
      </c>
      <c r="E614" s="5">
        <v>1</v>
      </c>
      <c r="F614" s="1" t="s">
        <v>350</v>
      </c>
      <c r="G614">
        <v>105.3</v>
      </c>
      <c r="H614">
        <f t="shared" si="9"/>
        <v>43.542384562370778</v>
      </c>
    </row>
    <row r="615" spans="1:8" hidden="1" x14ac:dyDescent="0.3">
      <c r="A615">
        <v>2022</v>
      </c>
      <c r="B615" t="s">
        <v>7</v>
      </c>
      <c r="C615" t="s">
        <v>59</v>
      </c>
      <c r="D615" t="s">
        <v>6</v>
      </c>
      <c r="E615" s="5">
        <v>2</v>
      </c>
      <c r="F615" s="1" t="s">
        <v>351</v>
      </c>
      <c r="G615">
        <v>105.3</v>
      </c>
      <c r="H615">
        <f t="shared" si="9"/>
        <v>43.008849557522126</v>
      </c>
    </row>
    <row r="616" spans="1:8" hidden="1" x14ac:dyDescent="0.3">
      <c r="A616">
        <v>2022</v>
      </c>
      <c r="B616" t="s">
        <v>7</v>
      </c>
      <c r="C616" t="s">
        <v>59</v>
      </c>
      <c r="D616" t="s">
        <v>6</v>
      </c>
      <c r="E616" s="5">
        <v>3</v>
      </c>
      <c r="F616" s="1" t="s">
        <v>352</v>
      </c>
      <c r="G616">
        <v>105.3</v>
      </c>
      <c r="H616">
        <f t="shared" si="9"/>
        <v>42.641169853768275</v>
      </c>
    </row>
    <row r="617" spans="1:8" hidden="1" x14ac:dyDescent="0.3">
      <c r="A617">
        <v>2022</v>
      </c>
      <c r="B617" t="s">
        <v>7</v>
      </c>
      <c r="C617" t="s">
        <v>59</v>
      </c>
      <c r="D617" t="s">
        <v>6</v>
      </c>
      <c r="E617" s="5">
        <v>4</v>
      </c>
      <c r="F617" s="1" t="s">
        <v>353</v>
      </c>
      <c r="G617">
        <v>105.3</v>
      </c>
      <c r="H617">
        <f t="shared" si="9"/>
        <v>42.402684563758385</v>
      </c>
    </row>
    <row r="618" spans="1:8" hidden="1" x14ac:dyDescent="0.3">
      <c r="A618">
        <v>2022</v>
      </c>
      <c r="B618" t="s">
        <v>7</v>
      </c>
      <c r="C618" t="s">
        <v>59</v>
      </c>
      <c r="D618" t="s">
        <v>6</v>
      </c>
      <c r="E618" s="5">
        <v>5</v>
      </c>
      <c r="F618" s="1" t="s">
        <v>354</v>
      </c>
      <c r="G618">
        <v>105.3</v>
      </c>
      <c r="H618">
        <f t="shared" si="9"/>
        <v>42.105964678440515</v>
      </c>
    </row>
    <row r="619" spans="1:8" hidden="1" x14ac:dyDescent="0.3">
      <c r="A619">
        <v>2022</v>
      </c>
      <c r="B619" t="s">
        <v>7</v>
      </c>
      <c r="C619" t="s">
        <v>59</v>
      </c>
      <c r="D619" t="s">
        <v>6</v>
      </c>
      <c r="E619" s="5">
        <v>6</v>
      </c>
      <c r="F619" s="1" t="s">
        <v>354</v>
      </c>
      <c r="G619">
        <v>105.3</v>
      </c>
      <c r="H619">
        <f t="shared" si="9"/>
        <v>42.105964678440515</v>
      </c>
    </row>
    <row r="620" spans="1:8" hidden="1" x14ac:dyDescent="0.3">
      <c r="A620">
        <v>2022</v>
      </c>
      <c r="B620" t="s">
        <v>7</v>
      </c>
      <c r="C620" t="s">
        <v>59</v>
      </c>
      <c r="D620" t="s">
        <v>6</v>
      </c>
      <c r="E620" s="5">
        <v>7</v>
      </c>
      <c r="F620" s="1" t="s">
        <v>355</v>
      </c>
      <c r="G620">
        <v>105.3</v>
      </c>
      <c r="H620">
        <f t="shared" si="9"/>
        <v>42.035928143712574</v>
      </c>
    </row>
    <row r="621" spans="1:8" hidden="1" x14ac:dyDescent="0.3">
      <c r="A621">
        <v>2022</v>
      </c>
      <c r="B621" t="s">
        <v>7</v>
      </c>
      <c r="C621" t="s">
        <v>59</v>
      </c>
      <c r="D621" t="s">
        <v>6</v>
      </c>
      <c r="E621" s="5">
        <v>8</v>
      </c>
      <c r="F621" s="1" t="s">
        <v>356</v>
      </c>
      <c r="G621">
        <v>105.3</v>
      </c>
      <c r="H621">
        <f t="shared" si="9"/>
        <v>40.267686424474185</v>
      </c>
    </row>
    <row r="622" spans="1:8" hidden="1" x14ac:dyDescent="0.3">
      <c r="A622">
        <v>2022</v>
      </c>
      <c r="B622" t="s">
        <v>7</v>
      </c>
      <c r="C622" t="s">
        <v>59</v>
      </c>
      <c r="D622" t="s">
        <v>6</v>
      </c>
      <c r="E622" s="5">
        <v>9</v>
      </c>
      <c r="F622" s="1" t="s">
        <v>357</v>
      </c>
      <c r="G622">
        <v>105.3</v>
      </c>
      <c r="H622">
        <f t="shared" si="9"/>
        <v>38.876012716644446</v>
      </c>
    </row>
    <row r="623" spans="1:8" hidden="1" x14ac:dyDescent="0.3">
      <c r="A623">
        <v>2022</v>
      </c>
      <c r="B623" t="s">
        <v>7</v>
      </c>
      <c r="C623" t="s">
        <v>59</v>
      </c>
      <c r="D623" t="s">
        <v>6</v>
      </c>
      <c r="E623" s="5">
        <v>10</v>
      </c>
      <c r="F623" s="1" t="s">
        <v>1035</v>
      </c>
      <c r="G623">
        <v>105.3</v>
      </c>
      <c r="H623">
        <f t="shared" si="9"/>
        <v>33.537998761390782</v>
      </c>
    </row>
    <row r="624" spans="1:8" hidden="1" x14ac:dyDescent="0.3">
      <c r="A624">
        <v>2022</v>
      </c>
      <c r="B624" t="s">
        <v>7</v>
      </c>
      <c r="C624" t="s">
        <v>59</v>
      </c>
      <c r="D624" t="s">
        <v>186</v>
      </c>
      <c r="E624" s="5">
        <v>1</v>
      </c>
      <c r="F624" s="1" t="s">
        <v>434</v>
      </c>
      <c r="G624">
        <v>81.900000000000006</v>
      </c>
      <c r="H624">
        <f t="shared" si="9"/>
        <v>38.029150006449122</v>
      </c>
    </row>
    <row r="625" spans="1:8" hidden="1" x14ac:dyDescent="0.3">
      <c r="A625">
        <v>2022</v>
      </c>
      <c r="B625" t="s">
        <v>7</v>
      </c>
      <c r="C625" t="s">
        <v>59</v>
      </c>
      <c r="D625" t="s">
        <v>186</v>
      </c>
      <c r="E625" s="5">
        <v>2</v>
      </c>
      <c r="F625" s="1" t="s">
        <v>435</v>
      </c>
      <c r="G625">
        <v>81.900000000000006</v>
      </c>
      <c r="H625">
        <f t="shared" si="9"/>
        <v>37.56402089438145</v>
      </c>
    </row>
    <row r="626" spans="1:8" hidden="1" x14ac:dyDescent="0.3">
      <c r="A626">
        <v>2022</v>
      </c>
      <c r="B626" t="s">
        <v>7</v>
      </c>
      <c r="C626" t="s">
        <v>59</v>
      </c>
      <c r="D626" t="s">
        <v>186</v>
      </c>
      <c r="E626" s="5">
        <v>3</v>
      </c>
      <c r="F626" s="1" t="s">
        <v>436</v>
      </c>
      <c r="G626">
        <v>81.900000000000006</v>
      </c>
      <c r="H626">
        <f t="shared" si="9"/>
        <v>36.270143929142577</v>
      </c>
    </row>
    <row r="627" spans="1:8" hidden="1" x14ac:dyDescent="0.3">
      <c r="A627">
        <v>2022</v>
      </c>
      <c r="B627" t="s">
        <v>7</v>
      </c>
      <c r="C627" t="s">
        <v>59</v>
      </c>
      <c r="D627" t="s">
        <v>186</v>
      </c>
      <c r="E627" s="5">
        <v>4</v>
      </c>
      <c r="F627" s="1" t="s">
        <v>436</v>
      </c>
      <c r="G627">
        <v>81.900000000000006</v>
      </c>
      <c r="H627">
        <f t="shared" si="9"/>
        <v>36.270143929142577</v>
      </c>
    </row>
    <row r="628" spans="1:8" hidden="1" x14ac:dyDescent="0.3">
      <c r="A628">
        <v>2022</v>
      </c>
      <c r="B628" t="s">
        <v>7</v>
      </c>
      <c r="C628" t="s">
        <v>59</v>
      </c>
      <c r="D628" t="s">
        <v>186</v>
      </c>
      <c r="E628" s="5">
        <v>5</v>
      </c>
      <c r="F628" s="1" t="s">
        <v>437</v>
      </c>
      <c r="G628">
        <v>81.900000000000006</v>
      </c>
      <c r="H628">
        <f t="shared" si="9"/>
        <v>34.492278895648106</v>
      </c>
    </row>
    <row r="629" spans="1:8" hidden="1" x14ac:dyDescent="0.3">
      <c r="A629">
        <v>2022</v>
      </c>
      <c r="B629" t="s">
        <v>7</v>
      </c>
      <c r="C629" t="s">
        <v>59</v>
      </c>
      <c r="D629" t="s">
        <v>186</v>
      </c>
      <c r="E629" s="5">
        <v>6</v>
      </c>
      <c r="F629" s="1" t="s">
        <v>437</v>
      </c>
      <c r="G629">
        <v>81.900000000000006</v>
      </c>
      <c r="H629">
        <f t="shared" si="9"/>
        <v>34.492278895648106</v>
      </c>
    </row>
    <row r="630" spans="1:8" hidden="1" x14ac:dyDescent="0.3">
      <c r="A630">
        <v>2022</v>
      </c>
      <c r="B630" t="s">
        <v>7</v>
      </c>
      <c r="C630" t="s">
        <v>59</v>
      </c>
      <c r="D630" t="s">
        <v>186</v>
      </c>
      <c r="E630" s="5">
        <v>7</v>
      </c>
      <c r="F630" s="1" t="s">
        <v>438</v>
      </c>
      <c r="G630">
        <v>81.900000000000006</v>
      </c>
      <c r="H630">
        <f t="shared" si="9"/>
        <v>33.474114441416894</v>
      </c>
    </row>
    <row r="631" spans="1:8" hidden="1" x14ac:dyDescent="0.3">
      <c r="A631">
        <v>2022</v>
      </c>
      <c r="B631" t="s">
        <v>68</v>
      </c>
      <c r="C631" t="s">
        <v>8</v>
      </c>
      <c r="D631" t="s">
        <v>6</v>
      </c>
      <c r="E631" s="5">
        <v>1</v>
      </c>
      <c r="F631" s="1" t="s">
        <v>489</v>
      </c>
      <c r="G631">
        <v>18.899999999999999</v>
      </c>
      <c r="H631">
        <f t="shared" si="9"/>
        <v>33.695512217346945</v>
      </c>
    </row>
    <row r="632" spans="1:8" hidden="1" x14ac:dyDescent="0.3">
      <c r="A632">
        <v>2022</v>
      </c>
      <c r="B632" t="s">
        <v>68</v>
      </c>
      <c r="C632" t="s">
        <v>8</v>
      </c>
      <c r="D632" t="s">
        <v>6</v>
      </c>
      <c r="E632" s="5">
        <v>2</v>
      </c>
      <c r="F632" s="1" t="s">
        <v>597</v>
      </c>
      <c r="G632">
        <v>18.899999999999999</v>
      </c>
      <c r="H632">
        <f t="shared" si="9"/>
        <v>32.948673869144756</v>
      </c>
    </row>
    <row r="633" spans="1:8" hidden="1" x14ac:dyDescent="0.3">
      <c r="A633">
        <v>2022</v>
      </c>
      <c r="B633" t="s">
        <v>68</v>
      </c>
      <c r="C633" t="s">
        <v>8</v>
      </c>
      <c r="D633" t="s">
        <v>6</v>
      </c>
      <c r="E633" s="5">
        <v>3</v>
      </c>
      <c r="F633" s="1" t="s">
        <v>598</v>
      </c>
      <c r="G633">
        <v>18.899999999999999</v>
      </c>
      <c r="H633">
        <f t="shared" si="9"/>
        <v>32.170821197564024</v>
      </c>
    </row>
    <row r="634" spans="1:8" hidden="1" x14ac:dyDescent="0.3">
      <c r="A634">
        <v>2022</v>
      </c>
      <c r="B634" t="s">
        <v>68</v>
      </c>
      <c r="C634" t="s">
        <v>8</v>
      </c>
      <c r="D634" t="s">
        <v>6</v>
      </c>
      <c r="E634" s="5">
        <v>4</v>
      </c>
      <c r="F634" s="1" t="s">
        <v>599</v>
      </c>
      <c r="G634">
        <v>18.899999999999999</v>
      </c>
      <c r="H634">
        <f t="shared" si="9"/>
        <v>31.605204360812145</v>
      </c>
    </row>
    <row r="635" spans="1:8" hidden="1" x14ac:dyDescent="0.3">
      <c r="A635">
        <v>2022</v>
      </c>
      <c r="B635" t="s">
        <v>68</v>
      </c>
      <c r="C635" t="s">
        <v>8</v>
      </c>
      <c r="D635" t="s">
        <v>6</v>
      </c>
      <c r="E635" s="5">
        <v>5</v>
      </c>
      <c r="F635" s="1" t="s">
        <v>600</v>
      </c>
      <c r="G635">
        <v>18.899999999999999</v>
      </c>
      <c r="H635">
        <f t="shared" si="9"/>
        <v>31.405202813728931</v>
      </c>
    </row>
    <row r="636" spans="1:8" hidden="1" x14ac:dyDescent="0.3">
      <c r="A636">
        <v>2022</v>
      </c>
      <c r="B636" t="s">
        <v>68</v>
      </c>
      <c r="C636" t="s">
        <v>8</v>
      </c>
      <c r="D636" t="s">
        <v>6</v>
      </c>
      <c r="E636" s="5">
        <v>6</v>
      </c>
      <c r="F636" s="1" t="s">
        <v>601</v>
      </c>
      <c r="G636">
        <v>18.899999999999999</v>
      </c>
      <c r="H636">
        <f t="shared" si="9"/>
        <v>31.151563987986226</v>
      </c>
    </row>
    <row r="637" spans="1:8" hidden="1" x14ac:dyDescent="0.3">
      <c r="A637">
        <v>2022</v>
      </c>
      <c r="B637" t="s">
        <v>68</v>
      </c>
      <c r="C637" t="s">
        <v>8</v>
      </c>
      <c r="D637" t="s">
        <v>6</v>
      </c>
      <c r="E637" s="5">
        <v>7</v>
      </c>
      <c r="F637" s="1" t="s">
        <v>602</v>
      </c>
      <c r="G637">
        <v>18.899999999999999</v>
      </c>
      <c r="H637">
        <f t="shared" si="9"/>
        <v>30.662184207442927</v>
      </c>
    </row>
    <row r="638" spans="1:8" hidden="1" x14ac:dyDescent="0.3">
      <c r="A638">
        <v>2022</v>
      </c>
      <c r="B638" t="s">
        <v>68</v>
      </c>
      <c r="C638" t="s">
        <v>8</v>
      </c>
      <c r="D638" t="s">
        <v>6</v>
      </c>
      <c r="E638" s="5">
        <v>8</v>
      </c>
      <c r="F638" s="1" t="s">
        <v>603</v>
      </c>
      <c r="G638">
        <v>18.899999999999999</v>
      </c>
      <c r="H638">
        <f t="shared" si="9"/>
        <v>30.248066150973589</v>
      </c>
    </row>
    <row r="639" spans="1:8" hidden="1" x14ac:dyDescent="0.3">
      <c r="A639">
        <v>2022</v>
      </c>
      <c r="B639" t="s">
        <v>68</v>
      </c>
      <c r="C639" t="s">
        <v>8</v>
      </c>
      <c r="D639" t="s">
        <v>6</v>
      </c>
      <c r="E639" s="5">
        <v>9</v>
      </c>
      <c r="F639" s="1" t="s">
        <v>604</v>
      </c>
      <c r="G639">
        <v>18.899999999999999</v>
      </c>
      <c r="H639">
        <f t="shared" si="9"/>
        <v>30.094609597190459</v>
      </c>
    </row>
    <row r="640" spans="1:8" hidden="1" x14ac:dyDescent="0.3">
      <c r="A640">
        <v>2022</v>
      </c>
      <c r="B640" t="s">
        <v>68</v>
      </c>
      <c r="C640" t="s">
        <v>8</v>
      </c>
      <c r="D640" t="s">
        <v>6</v>
      </c>
      <c r="E640" s="5">
        <v>10</v>
      </c>
      <c r="F640" s="1" t="s">
        <v>605</v>
      </c>
      <c r="G640">
        <v>18.899999999999999</v>
      </c>
      <c r="H640">
        <f t="shared" si="9"/>
        <v>29.66593126782179</v>
      </c>
    </row>
    <row r="641" spans="1:8" hidden="1" x14ac:dyDescent="0.3">
      <c r="A641">
        <v>2022</v>
      </c>
      <c r="B641" t="s">
        <v>68</v>
      </c>
      <c r="C641" t="s">
        <v>11</v>
      </c>
      <c r="D641" t="s">
        <v>6</v>
      </c>
      <c r="E641" s="5">
        <v>1</v>
      </c>
      <c r="F641" s="1" t="s">
        <v>591</v>
      </c>
      <c r="G641">
        <v>18.899999999999999</v>
      </c>
      <c r="H641">
        <f t="shared" si="9"/>
        <v>30.226297411839958</v>
      </c>
    </row>
    <row r="642" spans="1:8" hidden="1" x14ac:dyDescent="0.3">
      <c r="A642">
        <v>2022</v>
      </c>
      <c r="B642" t="s">
        <v>68</v>
      </c>
      <c r="C642" t="s">
        <v>11</v>
      </c>
      <c r="D642" t="s">
        <v>6</v>
      </c>
      <c r="E642" s="5">
        <v>2</v>
      </c>
      <c r="F642" s="1" t="s">
        <v>592</v>
      </c>
      <c r="G642">
        <v>18.899999999999999</v>
      </c>
      <c r="H642">
        <f t="shared" si="9"/>
        <v>29.195576895845935</v>
      </c>
    </row>
    <row r="643" spans="1:8" hidden="1" x14ac:dyDescent="0.3">
      <c r="A643">
        <v>2022</v>
      </c>
      <c r="B643" t="s">
        <v>68</v>
      </c>
      <c r="C643" t="s">
        <v>11</v>
      </c>
      <c r="D643" t="s">
        <v>6</v>
      </c>
      <c r="E643" s="5">
        <v>3</v>
      </c>
      <c r="F643" s="1" t="s">
        <v>593</v>
      </c>
      <c r="G643">
        <v>18.899999999999999</v>
      </c>
      <c r="H643">
        <f t="shared" ref="H643:H706" si="10">G643/(F643*24)</f>
        <v>28.708376229937041</v>
      </c>
    </row>
    <row r="644" spans="1:8" hidden="1" x14ac:dyDescent="0.3">
      <c r="A644">
        <v>2022</v>
      </c>
      <c r="B644" t="s">
        <v>68</v>
      </c>
      <c r="C644" t="s">
        <v>11</v>
      </c>
      <c r="D644" t="s">
        <v>6</v>
      </c>
      <c r="E644" s="5">
        <v>4</v>
      </c>
      <c r="F644" s="1" t="s">
        <v>594</v>
      </c>
      <c r="G644">
        <v>18.899999999999999</v>
      </c>
      <c r="H644">
        <f t="shared" si="10"/>
        <v>26.545358073627863</v>
      </c>
    </row>
    <row r="645" spans="1:8" hidden="1" x14ac:dyDescent="0.3">
      <c r="A645">
        <v>2022</v>
      </c>
      <c r="B645" t="s">
        <v>68</v>
      </c>
      <c r="C645" t="s">
        <v>11</v>
      </c>
      <c r="D645" t="s">
        <v>6</v>
      </c>
      <c r="E645" s="5">
        <v>5</v>
      </c>
      <c r="F645" s="1" t="s">
        <v>595</v>
      </c>
      <c r="G645">
        <v>18.899999999999999</v>
      </c>
      <c r="H645">
        <f t="shared" si="10"/>
        <v>25.839871788055323</v>
      </c>
    </row>
    <row r="646" spans="1:8" hidden="1" x14ac:dyDescent="0.3">
      <c r="A646">
        <v>2022</v>
      </c>
      <c r="B646" t="s">
        <v>68</v>
      </c>
      <c r="C646" t="s">
        <v>11</v>
      </c>
      <c r="D646" t="s">
        <v>6</v>
      </c>
      <c r="E646" s="5">
        <v>6</v>
      </c>
      <c r="F646" s="1" t="s">
        <v>596</v>
      </c>
      <c r="G646">
        <v>18.899999999999999</v>
      </c>
      <c r="H646">
        <f t="shared" si="10"/>
        <v>23.908666364470118</v>
      </c>
    </row>
    <row r="647" spans="1:8" hidden="1" x14ac:dyDescent="0.3">
      <c r="A647">
        <v>2022</v>
      </c>
      <c r="B647" t="s">
        <v>68</v>
      </c>
      <c r="C647" t="s">
        <v>8</v>
      </c>
      <c r="D647" t="s">
        <v>186</v>
      </c>
      <c r="E647" s="5">
        <v>1</v>
      </c>
      <c r="F647" s="1" t="s">
        <v>672</v>
      </c>
      <c r="G647">
        <v>18.899999999999999</v>
      </c>
      <c r="H647">
        <f t="shared" si="10"/>
        <v>28.746218714616461</v>
      </c>
    </row>
    <row r="648" spans="1:8" hidden="1" x14ac:dyDescent="0.3">
      <c r="A648">
        <v>2022</v>
      </c>
      <c r="B648" t="s">
        <v>68</v>
      </c>
      <c r="C648" t="s">
        <v>8</v>
      </c>
      <c r="D648" t="s">
        <v>186</v>
      </c>
      <c r="E648" s="5">
        <v>2</v>
      </c>
      <c r="F648" s="1" t="s">
        <v>673</v>
      </c>
      <c r="G648">
        <v>18.899999999999999</v>
      </c>
      <c r="H648">
        <f t="shared" si="10"/>
        <v>28.035419233352421</v>
      </c>
    </row>
    <row r="649" spans="1:8" hidden="1" x14ac:dyDescent="0.3">
      <c r="A649">
        <v>2022</v>
      </c>
      <c r="B649" t="s">
        <v>68</v>
      </c>
      <c r="C649" t="s">
        <v>8</v>
      </c>
      <c r="D649" t="s">
        <v>186</v>
      </c>
      <c r="E649" s="5">
        <v>3</v>
      </c>
      <c r="F649" s="1" t="s">
        <v>674</v>
      </c>
      <c r="G649">
        <v>18.899999999999999</v>
      </c>
      <c r="H649">
        <f t="shared" si="10"/>
        <v>27.548454751946487</v>
      </c>
    </row>
    <row r="650" spans="1:8" hidden="1" x14ac:dyDescent="0.3">
      <c r="A650">
        <v>2022</v>
      </c>
      <c r="B650" t="s">
        <v>68</v>
      </c>
      <c r="C650" t="s">
        <v>8</v>
      </c>
      <c r="D650" t="s">
        <v>186</v>
      </c>
      <c r="E650" s="5">
        <v>4</v>
      </c>
      <c r="F650" s="1" t="s">
        <v>675</v>
      </c>
      <c r="G650">
        <v>18.899999999999999</v>
      </c>
      <c r="H650">
        <f t="shared" si="10"/>
        <v>26.915408715465681</v>
      </c>
    </row>
    <row r="651" spans="1:8" hidden="1" x14ac:dyDescent="0.3">
      <c r="A651">
        <v>2022</v>
      </c>
      <c r="B651" t="s">
        <v>68</v>
      </c>
      <c r="C651" t="s">
        <v>11</v>
      </c>
      <c r="D651" t="s">
        <v>186</v>
      </c>
      <c r="E651" s="5">
        <v>1</v>
      </c>
      <c r="F651" s="1" t="s">
        <v>668</v>
      </c>
      <c r="G651">
        <v>18.899999999999999</v>
      </c>
      <c r="H651">
        <f t="shared" si="10"/>
        <v>26.475429291848414</v>
      </c>
    </row>
    <row r="652" spans="1:8" hidden="1" x14ac:dyDescent="0.3">
      <c r="A652">
        <v>2022</v>
      </c>
      <c r="B652" t="s">
        <v>68</v>
      </c>
      <c r="C652" t="s">
        <v>11</v>
      </c>
      <c r="D652" t="s">
        <v>186</v>
      </c>
      <c r="E652" s="5">
        <v>2</v>
      </c>
      <c r="F652" s="1" t="s">
        <v>669</v>
      </c>
      <c r="G652">
        <v>18.899999999999999</v>
      </c>
      <c r="H652">
        <f t="shared" si="10"/>
        <v>24.367445608380336</v>
      </c>
    </row>
    <row r="653" spans="1:8" hidden="1" x14ac:dyDescent="0.3">
      <c r="A653">
        <v>2022</v>
      </c>
      <c r="B653" t="s">
        <v>68</v>
      </c>
      <c r="C653" t="s">
        <v>11</v>
      </c>
      <c r="D653" t="s">
        <v>186</v>
      </c>
      <c r="E653" s="5">
        <v>3</v>
      </c>
      <c r="F653" s="1" t="s">
        <v>670</v>
      </c>
      <c r="G653">
        <v>18.899999999999999</v>
      </c>
      <c r="H653">
        <f t="shared" si="10"/>
        <v>22.680756025200839</v>
      </c>
    </row>
    <row r="654" spans="1:8" hidden="1" x14ac:dyDescent="0.3">
      <c r="A654">
        <v>2022</v>
      </c>
      <c r="B654" t="s">
        <v>68</v>
      </c>
      <c r="C654" t="s">
        <v>11</v>
      </c>
      <c r="D654" t="s">
        <v>186</v>
      </c>
      <c r="E654" s="5">
        <v>4</v>
      </c>
      <c r="F654" s="1" t="s">
        <v>671</v>
      </c>
      <c r="G654">
        <v>18.899999999999999</v>
      </c>
      <c r="H654">
        <f t="shared" si="10"/>
        <v>22.554147854969269</v>
      </c>
    </row>
    <row r="655" spans="1:8" hidden="1" x14ac:dyDescent="0.3">
      <c r="A655">
        <v>2022</v>
      </c>
      <c r="B655" t="s">
        <v>68</v>
      </c>
      <c r="C655" t="s">
        <v>13</v>
      </c>
      <c r="D655" t="s">
        <v>6</v>
      </c>
      <c r="E655" s="5">
        <v>1</v>
      </c>
      <c r="F655" s="1" t="s">
        <v>555</v>
      </c>
      <c r="G655">
        <v>18.899999999999999</v>
      </c>
      <c r="H655">
        <f t="shared" si="10"/>
        <v>33.832735807306548</v>
      </c>
    </row>
    <row r="656" spans="1:8" hidden="1" x14ac:dyDescent="0.3">
      <c r="A656">
        <v>2022</v>
      </c>
      <c r="B656" t="s">
        <v>68</v>
      </c>
      <c r="C656" t="s">
        <v>13</v>
      </c>
      <c r="D656" t="s">
        <v>6</v>
      </c>
      <c r="E656" s="5">
        <v>2</v>
      </c>
      <c r="F656" s="1" t="s">
        <v>556</v>
      </c>
      <c r="G656">
        <v>18.899999999999999</v>
      </c>
      <c r="H656">
        <f t="shared" si="10"/>
        <v>33.560224918614971</v>
      </c>
    </row>
    <row r="657" spans="1:8" hidden="1" x14ac:dyDescent="0.3">
      <c r="A657">
        <v>2022</v>
      </c>
      <c r="B657" t="s">
        <v>68</v>
      </c>
      <c r="C657" t="s">
        <v>13</v>
      </c>
      <c r="D657" t="s">
        <v>6</v>
      </c>
      <c r="E657" s="5">
        <v>3</v>
      </c>
      <c r="F657" s="1" t="s">
        <v>557</v>
      </c>
      <c r="G657">
        <v>18.899999999999999</v>
      </c>
      <c r="H657">
        <f t="shared" si="10"/>
        <v>33.3429709743655</v>
      </c>
    </row>
    <row r="658" spans="1:8" hidden="1" x14ac:dyDescent="0.3">
      <c r="A658">
        <v>2022</v>
      </c>
      <c r="B658" t="s">
        <v>68</v>
      </c>
      <c r="C658" t="s">
        <v>13</v>
      </c>
      <c r="D658" t="s">
        <v>6</v>
      </c>
      <c r="E658" s="5">
        <v>4</v>
      </c>
      <c r="F658" s="1" t="s">
        <v>558</v>
      </c>
      <c r="G658">
        <v>18.899999999999999</v>
      </c>
      <c r="H658">
        <f t="shared" si="10"/>
        <v>27.650443772554372</v>
      </c>
    </row>
    <row r="659" spans="1:8" hidden="1" x14ac:dyDescent="0.3">
      <c r="A659">
        <v>2022</v>
      </c>
      <c r="B659" t="s">
        <v>68</v>
      </c>
      <c r="C659" t="s">
        <v>13</v>
      </c>
      <c r="D659" t="s">
        <v>6</v>
      </c>
      <c r="E659" s="5">
        <v>5</v>
      </c>
      <c r="F659" s="1" t="s">
        <v>559</v>
      </c>
      <c r="G659">
        <v>18.899999999999999</v>
      </c>
      <c r="H659">
        <f t="shared" si="10"/>
        <v>27.172089902717207</v>
      </c>
    </row>
    <row r="660" spans="1:8" hidden="1" x14ac:dyDescent="0.3">
      <c r="A660">
        <v>2022</v>
      </c>
      <c r="B660" t="s">
        <v>68</v>
      </c>
      <c r="C660" t="s">
        <v>13</v>
      </c>
      <c r="D660" t="s">
        <v>6</v>
      </c>
      <c r="E660" s="5">
        <v>6</v>
      </c>
      <c r="F660" s="1" t="s">
        <v>560</v>
      </c>
      <c r="G660">
        <v>18.899999999999999</v>
      </c>
      <c r="H660">
        <f t="shared" si="10"/>
        <v>22.450851640918362</v>
      </c>
    </row>
    <row r="661" spans="1:8" hidden="1" x14ac:dyDescent="0.3">
      <c r="A661">
        <v>2022</v>
      </c>
      <c r="B661" t="s">
        <v>68</v>
      </c>
      <c r="C661" t="s">
        <v>12</v>
      </c>
      <c r="D661" t="s">
        <v>6</v>
      </c>
      <c r="E661" s="5">
        <v>1</v>
      </c>
      <c r="F661" s="1" t="s">
        <v>547</v>
      </c>
      <c r="G661">
        <v>18.899999999999999</v>
      </c>
      <c r="H661">
        <f t="shared" si="10"/>
        <v>23.778071334213998</v>
      </c>
    </row>
    <row r="662" spans="1:8" hidden="1" x14ac:dyDescent="0.3">
      <c r="A662">
        <v>2022</v>
      </c>
      <c r="B662" t="s">
        <v>68</v>
      </c>
      <c r="C662" t="s">
        <v>12</v>
      </c>
      <c r="D662" t="s">
        <v>6</v>
      </c>
      <c r="E662" s="5">
        <v>2</v>
      </c>
      <c r="F662" s="1" t="s">
        <v>548</v>
      </c>
      <c r="G662">
        <v>18.899999999999999</v>
      </c>
      <c r="H662">
        <f t="shared" si="10"/>
        <v>23.183704622429993</v>
      </c>
    </row>
    <row r="663" spans="1:8" hidden="1" x14ac:dyDescent="0.3">
      <c r="A663">
        <v>2022</v>
      </c>
      <c r="B663" t="s">
        <v>68</v>
      </c>
      <c r="C663" t="s">
        <v>12</v>
      </c>
      <c r="D663" t="s">
        <v>6</v>
      </c>
      <c r="E663" s="5">
        <v>3</v>
      </c>
      <c r="F663" s="1" t="s">
        <v>549</v>
      </c>
      <c r="G663">
        <v>18.899999999999999</v>
      </c>
      <c r="H663">
        <f t="shared" si="10"/>
        <v>22.551979927279472</v>
      </c>
    </row>
    <row r="664" spans="1:8" hidden="1" x14ac:dyDescent="0.3">
      <c r="A664">
        <v>2022</v>
      </c>
      <c r="B664" t="s">
        <v>68</v>
      </c>
      <c r="C664" t="s">
        <v>12</v>
      </c>
      <c r="D664" t="s">
        <v>6</v>
      </c>
      <c r="E664" s="5">
        <v>4</v>
      </c>
      <c r="F664" s="1" t="s">
        <v>550</v>
      </c>
      <c r="G664">
        <v>18.899999999999999</v>
      </c>
      <c r="H664">
        <f t="shared" si="10"/>
        <v>21.742812313257552</v>
      </c>
    </row>
    <row r="665" spans="1:8" hidden="1" x14ac:dyDescent="0.3">
      <c r="A665">
        <v>2022</v>
      </c>
      <c r="B665" t="s">
        <v>68</v>
      </c>
      <c r="C665" t="s">
        <v>12</v>
      </c>
      <c r="D665" t="s">
        <v>6</v>
      </c>
      <c r="E665" s="5">
        <v>5</v>
      </c>
      <c r="F665" s="1" t="s">
        <v>551</v>
      </c>
      <c r="G665">
        <v>18.899999999999999</v>
      </c>
      <c r="H665">
        <f t="shared" si="10"/>
        <v>21.577326682121328</v>
      </c>
    </row>
    <row r="666" spans="1:8" hidden="1" x14ac:dyDescent="0.3">
      <c r="A666">
        <v>2022</v>
      </c>
      <c r="B666" t="s">
        <v>68</v>
      </c>
      <c r="C666" t="s">
        <v>12</v>
      </c>
      <c r="D666" t="s">
        <v>6</v>
      </c>
      <c r="E666" s="5">
        <v>6</v>
      </c>
      <c r="F666" s="1" t="s">
        <v>552</v>
      </c>
      <c r="G666">
        <v>18.899999999999999</v>
      </c>
      <c r="H666">
        <f t="shared" si="10"/>
        <v>19.766371023267027</v>
      </c>
    </row>
    <row r="667" spans="1:8" hidden="1" x14ac:dyDescent="0.3">
      <c r="A667">
        <v>2022</v>
      </c>
      <c r="B667" t="s">
        <v>68</v>
      </c>
      <c r="C667" t="s">
        <v>12</v>
      </c>
      <c r="D667" t="s">
        <v>6</v>
      </c>
      <c r="E667" s="5">
        <v>7</v>
      </c>
      <c r="F667" s="1" t="s">
        <v>553</v>
      </c>
      <c r="G667">
        <v>18.899999999999999</v>
      </c>
      <c r="H667">
        <f t="shared" si="10"/>
        <v>18.90288794121324</v>
      </c>
    </row>
    <row r="668" spans="1:8" hidden="1" x14ac:dyDescent="0.3">
      <c r="A668">
        <v>2022</v>
      </c>
      <c r="B668" t="s">
        <v>68</v>
      </c>
      <c r="C668" t="s">
        <v>12</v>
      </c>
      <c r="D668" t="s">
        <v>6</v>
      </c>
      <c r="E668" s="5">
        <v>8</v>
      </c>
      <c r="F668" s="1" t="s">
        <v>554</v>
      </c>
      <c r="G668">
        <v>18.899999999999999</v>
      </c>
      <c r="H668">
        <f t="shared" si="10"/>
        <v>18.853808169983537</v>
      </c>
    </row>
    <row r="669" spans="1:8" hidden="1" x14ac:dyDescent="0.3">
      <c r="A669">
        <v>2022</v>
      </c>
      <c r="B669" t="s">
        <v>68</v>
      </c>
      <c r="C669" t="s">
        <v>13</v>
      </c>
      <c r="D669" t="s">
        <v>186</v>
      </c>
      <c r="E669" s="5">
        <v>1</v>
      </c>
      <c r="F669" s="1" t="s">
        <v>652</v>
      </c>
      <c r="G669">
        <v>9.4</v>
      </c>
      <c r="H669">
        <f t="shared" si="10"/>
        <v>27.158908507223117</v>
      </c>
    </row>
    <row r="670" spans="1:8" hidden="1" x14ac:dyDescent="0.3">
      <c r="A670">
        <v>2022</v>
      </c>
      <c r="B670" t="s">
        <v>68</v>
      </c>
      <c r="C670" t="s">
        <v>13</v>
      </c>
      <c r="D670" t="s">
        <v>186</v>
      </c>
      <c r="E670" s="5">
        <v>2</v>
      </c>
      <c r="F670" s="1" t="s">
        <v>653</v>
      </c>
      <c r="G670">
        <v>9.4</v>
      </c>
      <c r="H670">
        <f t="shared" si="10"/>
        <v>22.861466538757753</v>
      </c>
    </row>
    <row r="671" spans="1:8" hidden="1" x14ac:dyDescent="0.3">
      <c r="A671">
        <v>2022</v>
      </c>
      <c r="B671" t="s">
        <v>68</v>
      </c>
      <c r="C671" t="s">
        <v>12</v>
      </c>
      <c r="D671" t="s">
        <v>186</v>
      </c>
      <c r="E671" s="5">
        <v>1</v>
      </c>
      <c r="F671" s="1" t="s">
        <v>651</v>
      </c>
      <c r="G671">
        <v>9.4</v>
      </c>
      <c r="H671">
        <f t="shared" si="10"/>
        <v>12.95856628628322</v>
      </c>
    </row>
    <row r="672" spans="1:8" hidden="1" x14ac:dyDescent="0.3">
      <c r="A672">
        <v>2022</v>
      </c>
      <c r="B672" t="s">
        <v>68</v>
      </c>
      <c r="C672" t="s">
        <v>16</v>
      </c>
      <c r="D672" t="s">
        <v>6</v>
      </c>
      <c r="E672" s="5">
        <v>1</v>
      </c>
      <c r="F672" s="1" t="s">
        <v>581</v>
      </c>
      <c r="G672">
        <v>18.899999999999999</v>
      </c>
      <c r="H672">
        <f t="shared" si="10"/>
        <v>40.052744354705787</v>
      </c>
    </row>
    <row r="673" spans="1:8" hidden="1" x14ac:dyDescent="0.3">
      <c r="A673">
        <v>2022</v>
      </c>
      <c r="B673" t="s">
        <v>68</v>
      </c>
      <c r="C673" t="s">
        <v>16</v>
      </c>
      <c r="D673" t="s">
        <v>6</v>
      </c>
      <c r="E673" s="5">
        <v>2</v>
      </c>
      <c r="F673" s="1" t="s">
        <v>582</v>
      </c>
      <c r="G673">
        <v>18.899999999999999</v>
      </c>
      <c r="H673">
        <f t="shared" si="10"/>
        <v>38.773649418737172</v>
      </c>
    </row>
    <row r="674" spans="1:8" hidden="1" x14ac:dyDescent="0.3">
      <c r="A674">
        <v>2022</v>
      </c>
      <c r="B674" t="s">
        <v>68</v>
      </c>
      <c r="C674" t="s">
        <v>16</v>
      </c>
      <c r="D674" t="s">
        <v>6</v>
      </c>
      <c r="E674" s="5">
        <v>3</v>
      </c>
      <c r="F674" s="1" t="s">
        <v>583</v>
      </c>
      <c r="G674">
        <v>18.899999999999999</v>
      </c>
      <c r="H674">
        <f t="shared" si="10"/>
        <v>37.119273762827262</v>
      </c>
    </row>
    <row r="675" spans="1:8" hidden="1" x14ac:dyDescent="0.3">
      <c r="A675">
        <v>2022</v>
      </c>
      <c r="B675" t="s">
        <v>68</v>
      </c>
      <c r="C675" t="s">
        <v>16</v>
      </c>
      <c r="D675" t="s">
        <v>6</v>
      </c>
      <c r="E675" s="5">
        <v>4</v>
      </c>
      <c r="F675" s="1" t="s">
        <v>584</v>
      </c>
      <c r="G675">
        <v>18.899999999999999</v>
      </c>
      <c r="H675">
        <f t="shared" si="10"/>
        <v>37.041069639824045</v>
      </c>
    </row>
    <row r="676" spans="1:8" hidden="1" x14ac:dyDescent="0.3">
      <c r="A676">
        <v>2022</v>
      </c>
      <c r="B676" t="s">
        <v>68</v>
      </c>
      <c r="C676" t="s">
        <v>16</v>
      </c>
      <c r="D676" t="s">
        <v>6</v>
      </c>
      <c r="E676" s="5">
        <v>5</v>
      </c>
      <c r="F676" s="1" t="s">
        <v>585</v>
      </c>
      <c r="G676">
        <v>18.899999999999999</v>
      </c>
      <c r="H676">
        <f t="shared" si="10"/>
        <v>36.57926852215239</v>
      </c>
    </row>
    <row r="677" spans="1:8" hidden="1" x14ac:dyDescent="0.3">
      <c r="A677">
        <v>2022</v>
      </c>
      <c r="B677" t="s">
        <v>68</v>
      </c>
      <c r="C677" t="s">
        <v>16</v>
      </c>
      <c r="D677" t="s">
        <v>6</v>
      </c>
      <c r="E677" s="5">
        <v>6</v>
      </c>
      <c r="F677" s="1" t="s">
        <v>586</v>
      </c>
      <c r="G677">
        <v>18.899999999999999</v>
      </c>
      <c r="H677">
        <f t="shared" si="10"/>
        <v>36.545867642082534</v>
      </c>
    </row>
    <row r="678" spans="1:8" hidden="1" x14ac:dyDescent="0.3">
      <c r="A678">
        <v>2022</v>
      </c>
      <c r="B678" t="s">
        <v>68</v>
      </c>
      <c r="C678" t="s">
        <v>16</v>
      </c>
      <c r="D678" t="s">
        <v>6</v>
      </c>
      <c r="E678" s="5">
        <v>7</v>
      </c>
      <c r="F678" s="1" t="s">
        <v>587</v>
      </c>
      <c r="G678">
        <v>18.899999999999999</v>
      </c>
      <c r="H678">
        <f t="shared" si="10"/>
        <v>36.422617996113637</v>
      </c>
    </row>
    <row r="679" spans="1:8" hidden="1" x14ac:dyDescent="0.3">
      <c r="A679">
        <v>2022</v>
      </c>
      <c r="B679" t="s">
        <v>68</v>
      </c>
      <c r="C679" t="s">
        <v>16</v>
      </c>
      <c r="D679" t="s">
        <v>6</v>
      </c>
      <c r="E679" s="5">
        <v>8</v>
      </c>
      <c r="F679" s="1" t="s">
        <v>588</v>
      </c>
      <c r="G679">
        <v>18.899999999999999</v>
      </c>
      <c r="H679">
        <f t="shared" si="10"/>
        <v>36.253196930946288</v>
      </c>
    </row>
    <row r="680" spans="1:8" hidden="1" x14ac:dyDescent="0.3">
      <c r="A680">
        <v>2022</v>
      </c>
      <c r="B680" t="s">
        <v>68</v>
      </c>
      <c r="C680" t="s">
        <v>16</v>
      </c>
      <c r="D680" t="s">
        <v>6</v>
      </c>
      <c r="E680" s="5">
        <v>9</v>
      </c>
      <c r="F680" s="1" t="s">
        <v>589</v>
      </c>
      <c r="G680">
        <v>18.899999999999999</v>
      </c>
      <c r="H680">
        <f t="shared" si="10"/>
        <v>35.958333993943519</v>
      </c>
    </row>
    <row r="681" spans="1:8" hidden="1" x14ac:dyDescent="0.3">
      <c r="A681">
        <v>2022</v>
      </c>
      <c r="B681" t="s">
        <v>68</v>
      </c>
      <c r="C681" t="s">
        <v>16</v>
      </c>
      <c r="D681" t="s">
        <v>6</v>
      </c>
      <c r="E681" s="5">
        <v>10</v>
      </c>
      <c r="F681" s="1" t="s">
        <v>590</v>
      </c>
      <c r="G681">
        <v>18.899999999999999</v>
      </c>
      <c r="H681">
        <f t="shared" si="10"/>
        <v>33.9339773673737</v>
      </c>
    </row>
    <row r="682" spans="1:8" hidden="1" x14ac:dyDescent="0.3">
      <c r="A682">
        <v>2022</v>
      </c>
      <c r="B682" t="s">
        <v>68</v>
      </c>
      <c r="C682" t="s">
        <v>15</v>
      </c>
      <c r="D682" t="s">
        <v>6</v>
      </c>
      <c r="E682" s="5">
        <v>1</v>
      </c>
      <c r="F682" s="1" t="s">
        <v>571</v>
      </c>
      <c r="G682">
        <v>18.899999999999999</v>
      </c>
      <c r="H682">
        <f t="shared" si="10"/>
        <v>40.247732959486072</v>
      </c>
    </row>
    <row r="683" spans="1:8" hidden="1" x14ac:dyDescent="0.3">
      <c r="A683">
        <v>2022</v>
      </c>
      <c r="B683" t="s">
        <v>68</v>
      </c>
      <c r="C683" t="s">
        <v>15</v>
      </c>
      <c r="D683" t="s">
        <v>6</v>
      </c>
      <c r="E683" s="5">
        <v>2</v>
      </c>
      <c r="F683" s="1" t="s">
        <v>572</v>
      </c>
      <c r="G683">
        <v>18.899999999999999</v>
      </c>
      <c r="H683">
        <f t="shared" si="10"/>
        <v>39.344944833807503</v>
      </c>
    </row>
    <row r="684" spans="1:8" hidden="1" x14ac:dyDescent="0.3">
      <c r="A684">
        <v>2022</v>
      </c>
      <c r="B684" t="s">
        <v>68</v>
      </c>
      <c r="C684" t="s">
        <v>15</v>
      </c>
      <c r="D684" t="s">
        <v>6</v>
      </c>
      <c r="E684" s="5">
        <v>3</v>
      </c>
      <c r="F684" s="1" t="s">
        <v>573</v>
      </c>
      <c r="G684">
        <v>18.899999999999999</v>
      </c>
      <c r="H684">
        <f t="shared" si="10"/>
        <v>38.27072997873848</v>
      </c>
    </row>
    <row r="685" spans="1:8" hidden="1" x14ac:dyDescent="0.3">
      <c r="A685">
        <v>2022</v>
      </c>
      <c r="B685" t="s">
        <v>68</v>
      </c>
      <c r="C685" t="s">
        <v>15</v>
      </c>
      <c r="D685" t="s">
        <v>6</v>
      </c>
      <c r="E685" s="5">
        <v>4</v>
      </c>
      <c r="F685" s="1" t="s">
        <v>574</v>
      </c>
      <c r="G685">
        <v>18.899999999999999</v>
      </c>
      <c r="H685">
        <f t="shared" si="10"/>
        <v>38.22751099799423</v>
      </c>
    </row>
    <row r="686" spans="1:8" hidden="1" x14ac:dyDescent="0.3">
      <c r="A686">
        <v>2022</v>
      </c>
      <c r="B686" t="s">
        <v>68</v>
      </c>
      <c r="C686" t="s">
        <v>15</v>
      </c>
      <c r="D686" t="s">
        <v>6</v>
      </c>
      <c r="E686" s="5">
        <v>5</v>
      </c>
      <c r="F686" s="1" t="s">
        <v>575</v>
      </c>
      <c r="G686">
        <v>18.899999999999999</v>
      </c>
      <c r="H686">
        <f t="shared" si="10"/>
        <v>38.010111449400853</v>
      </c>
    </row>
    <row r="687" spans="1:8" hidden="1" x14ac:dyDescent="0.3">
      <c r="A687">
        <v>2022</v>
      </c>
      <c r="B687" t="s">
        <v>68</v>
      </c>
      <c r="C687" t="s">
        <v>15</v>
      </c>
      <c r="D687" t="s">
        <v>6</v>
      </c>
      <c r="E687" s="5">
        <v>6</v>
      </c>
      <c r="F687" s="1" t="s">
        <v>576</v>
      </c>
      <c r="G687">
        <v>18.899999999999999</v>
      </c>
      <c r="H687">
        <f t="shared" si="10"/>
        <v>37.689861848154834</v>
      </c>
    </row>
    <row r="688" spans="1:8" hidden="1" x14ac:dyDescent="0.3">
      <c r="A688">
        <v>2022</v>
      </c>
      <c r="B688" t="s">
        <v>68</v>
      </c>
      <c r="C688" t="s">
        <v>15</v>
      </c>
      <c r="D688" t="s">
        <v>6</v>
      </c>
      <c r="E688" s="5">
        <v>7</v>
      </c>
      <c r="F688" s="1" t="s">
        <v>577</v>
      </c>
      <c r="G688">
        <v>18.899999999999999</v>
      </c>
      <c r="H688">
        <f t="shared" si="10"/>
        <v>37.546353522867733</v>
      </c>
    </row>
    <row r="689" spans="1:8" hidden="1" x14ac:dyDescent="0.3">
      <c r="A689">
        <v>2022</v>
      </c>
      <c r="B689" t="s">
        <v>68</v>
      </c>
      <c r="C689" t="s">
        <v>15</v>
      </c>
      <c r="D689" t="s">
        <v>6</v>
      </c>
      <c r="E689" s="5">
        <v>8</v>
      </c>
      <c r="F689" s="1" t="s">
        <v>578</v>
      </c>
      <c r="G689">
        <v>18.899999999999999</v>
      </c>
      <c r="H689">
        <f t="shared" si="10"/>
        <v>37.354444487144995</v>
      </c>
    </row>
    <row r="690" spans="1:8" hidden="1" x14ac:dyDescent="0.3">
      <c r="A690">
        <v>2022</v>
      </c>
      <c r="B690" t="s">
        <v>68</v>
      </c>
      <c r="C690" t="s">
        <v>15</v>
      </c>
      <c r="D690" t="s">
        <v>6</v>
      </c>
      <c r="E690" s="5">
        <v>9</v>
      </c>
      <c r="F690" s="1" t="s">
        <v>579</v>
      </c>
      <c r="G690">
        <v>18.899999999999999</v>
      </c>
      <c r="H690">
        <f t="shared" si="10"/>
        <v>37.118666259328755</v>
      </c>
    </row>
    <row r="691" spans="1:8" hidden="1" x14ac:dyDescent="0.3">
      <c r="A691">
        <v>2022</v>
      </c>
      <c r="B691" t="s">
        <v>68</v>
      </c>
      <c r="C691" t="s">
        <v>15</v>
      </c>
      <c r="D691" t="s">
        <v>6</v>
      </c>
      <c r="E691" s="5">
        <v>10</v>
      </c>
      <c r="F691" s="1" t="s">
        <v>580</v>
      </c>
      <c r="G691">
        <v>18.899999999999999</v>
      </c>
      <c r="H691">
        <f t="shared" si="10"/>
        <v>36.898047722342731</v>
      </c>
    </row>
    <row r="692" spans="1:8" hidden="1" x14ac:dyDescent="0.3">
      <c r="A692">
        <v>2022</v>
      </c>
      <c r="B692" t="s">
        <v>68</v>
      </c>
      <c r="C692" t="s">
        <v>14</v>
      </c>
      <c r="D692" t="s">
        <v>6</v>
      </c>
      <c r="E692" s="5">
        <v>1</v>
      </c>
      <c r="F692" s="1" t="s">
        <v>561</v>
      </c>
      <c r="G692">
        <v>18.899999999999999</v>
      </c>
      <c r="H692">
        <f t="shared" si="10"/>
        <v>35.770425785829566</v>
      </c>
    </row>
    <row r="693" spans="1:8" hidden="1" x14ac:dyDescent="0.3">
      <c r="A693">
        <v>2022</v>
      </c>
      <c r="B693" t="s">
        <v>68</v>
      </c>
      <c r="C693" t="s">
        <v>14</v>
      </c>
      <c r="D693" t="s">
        <v>6</v>
      </c>
      <c r="E693" s="5">
        <v>2</v>
      </c>
      <c r="F693" s="1" t="s">
        <v>562</v>
      </c>
      <c r="G693">
        <v>18.899999999999999</v>
      </c>
      <c r="H693">
        <f t="shared" si="10"/>
        <v>35.512779694456476</v>
      </c>
    </row>
    <row r="694" spans="1:8" hidden="1" x14ac:dyDescent="0.3">
      <c r="A694">
        <v>2022</v>
      </c>
      <c r="B694" t="s">
        <v>68</v>
      </c>
      <c r="C694" t="s">
        <v>14</v>
      </c>
      <c r="D694" t="s">
        <v>6</v>
      </c>
      <c r="E694" s="5">
        <v>3</v>
      </c>
      <c r="F694" s="1" t="s">
        <v>563</v>
      </c>
      <c r="G694">
        <v>18.899999999999999</v>
      </c>
      <c r="H694">
        <f t="shared" si="10"/>
        <v>35.182245479412394</v>
      </c>
    </row>
    <row r="695" spans="1:8" hidden="1" x14ac:dyDescent="0.3">
      <c r="A695">
        <v>2022</v>
      </c>
      <c r="B695" t="s">
        <v>68</v>
      </c>
      <c r="C695" t="s">
        <v>14</v>
      </c>
      <c r="D695" t="s">
        <v>6</v>
      </c>
      <c r="E695" s="5">
        <v>4</v>
      </c>
      <c r="F695" s="1" t="s">
        <v>564</v>
      </c>
      <c r="G695">
        <v>18.899999999999999</v>
      </c>
      <c r="H695">
        <f t="shared" si="10"/>
        <v>35.075961830919837</v>
      </c>
    </row>
    <row r="696" spans="1:8" hidden="1" x14ac:dyDescent="0.3">
      <c r="A696">
        <v>2022</v>
      </c>
      <c r="B696" t="s">
        <v>68</v>
      </c>
      <c r="C696" t="s">
        <v>14</v>
      </c>
      <c r="D696" t="s">
        <v>6</v>
      </c>
      <c r="E696" s="5">
        <v>5</v>
      </c>
      <c r="F696" s="1" t="s">
        <v>565</v>
      </c>
      <c r="G696">
        <v>18.899999999999999</v>
      </c>
      <c r="H696">
        <f t="shared" si="10"/>
        <v>34.97121710526315</v>
      </c>
    </row>
    <row r="697" spans="1:8" hidden="1" x14ac:dyDescent="0.3">
      <c r="A697">
        <v>2022</v>
      </c>
      <c r="B697" t="s">
        <v>68</v>
      </c>
      <c r="C697" t="s">
        <v>14</v>
      </c>
      <c r="D697" t="s">
        <v>6</v>
      </c>
      <c r="E697" s="5">
        <v>6</v>
      </c>
      <c r="F697" s="1" t="s">
        <v>566</v>
      </c>
      <c r="G697">
        <v>18.899999999999999</v>
      </c>
      <c r="H697">
        <f t="shared" si="10"/>
        <v>34.760218860637266</v>
      </c>
    </row>
    <row r="698" spans="1:8" hidden="1" x14ac:dyDescent="0.3">
      <c r="A698">
        <v>2022</v>
      </c>
      <c r="B698" t="s">
        <v>68</v>
      </c>
      <c r="C698" t="s">
        <v>14</v>
      </c>
      <c r="D698" t="s">
        <v>6</v>
      </c>
      <c r="E698" s="5">
        <v>7</v>
      </c>
      <c r="F698" s="1" t="s">
        <v>567</v>
      </c>
      <c r="G698">
        <v>18.899999999999999</v>
      </c>
      <c r="H698">
        <f t="shared" si="10"/>
        <v>34.721726084160892</v>
      </c>
    </row>
    <row r="699" spans="1:8" hidden="1" x14ac:dyDescent="0.3">
      <c r="A699">
        <v>2022</v>
      </c>
      <c r="B699" t="s">
        <v>68</v>
      </c>
      <c r="C699" t="s">
        <v>14</v>
      </c>
      <c r="D699" t="s">
        <v>6</v>
      </c>
      <c r="E699" s="5">
        <v>8</v>
      </c>
      <c r="F699" s="1" t="s">
        <v>568</v>
      </c>
      <c r="G699">
        <v>18.899999999999999</v>
      </c>
      <c r="H699">
        <f t="shared" si="10"/>
        <v>34.526153408975574</v>
      </c>
    </row>
    <row r="700" spans="1:8" hidden="1" x14ac:dyDescent="0.3">
      <c r="A700">
        <v>2022</v>
      </c>
      <c r="B700" t="s">
        <v>68</v>
      </c>
      <c r="C700" t="s">
        <v>14</v>
      </c>
      <c r="D700" t="s">
        <v>6</v>
      </c>
      <c r="E700" s="5">
        <v>9</v>
      </c>
      <c r="F700" s="1" t="s">
        <v>569</v>
      </c>
      <c r="G700">
        <v>18.899999999999999</v>
      </c>
      <c r="H700">
        <f t="shared" si="10"/>
        <v>34.507767290653383</v>
      </c>
    </row>
    <row r="701" spans="1:8" hidden="1" x14ac:dyDescent="0.3">
      <c r="A701">
        <v>2022</v>
      </c>
      <c r="B701" t="s">
        <v>68</v>
      </c>
      <c r="C701" t="s">
        <v>14</v>
      </c>
      <c r="D701" t="s">
        <v>6</v>
      </c>
      <c r="E701" s="5">
        <v>10</v>
      </c>
      <c r="F701" s="1" t="s">
        <v>570</v>
      </c>
      <c r="G701">
        <v>18.899999999999999</v>
      </c>
      <c r="H701">
        <f t="shared" si="10"/>
        <v>34.397338806709605</v>
      </c>
    </row>
    <row r="702" spans="1:8" hidden="1" x14ac:dyDescent="0.3">
      <c r="A702">
        <v>2022</v>
      </c>
      <c r="B702" t="s">
        <v>68</v>
      </c>
      <c r="C702" t="s">
        <v>16</v>
      </c>
      <c r="D702" t="s">
        <v>186</v>
      </c>
      <c r="E702" s="5">
        <v>1</v>
      </c>
      <c r="F702" s="1" t="s">
        <v>665</v>
      </c>
      <c r="G702">
        <v>18.899999999999999</v>
      </c>
      <c r="H702">
        <f t="shared" si="10"/>
        <v>33.765911515843278</v>
      </c>
    </row>
    <row r="703" spans="1:8" hidden="1" x14ac:dyDescent="0.3">
      <c r="A703">
        <v>2022</v>
      </c>
      <c r="B703" t="s">
        <v>68</v>
      </c>
      <c r="C703" t="s">
        <v>16</v>
      </c>
      <c r="D703" t="s">
        <v>186</v>
      </c>
      <c r="E703" s="5">
        <v>2</v>
      </c>
      <c r="F703" s="1" t="s">
        <v>666</v>
      </c>
      <c r="G703">
        <v>18.899999999999999</v>
      </c>
      <c r="H703">
        <f t="shared" si="10"/>
        <v>31.683057666517655</v>
      </c>
    </row>
    <row r="704" spans="1:8" hidden="1" x14ac:dyDescent="0.3">
      <c r="A704">
        <v>2022</v>
      </c>
      <c r="B704" t="s">
        <v>68</v>
      </c>
      <c r="C704" t="s">
        <v>16</v>
      </c>
      <c r="D704" t="s">
        <v>186</v>
      </c>
      <c r="E704" s="5">
        <v>3</v>
      </c>
      <c r="F704" s="1" t="s">
        <v>667</v>
      </c>
      <c r="G704">
        <v>18.899999999999999</v>
      </c>
      <c r="H704">
        <f t="shared" si="10"/>
        <v>29.831114852422786</v>
      </c>
    </row>
    <row r="705" spans="1:8" hidden="1" x14ac:dyDescent="0.3">
      <c r="A705">
        <v>2022</v>
      </c>
      <c r="B705" t="s">
        <v>68</v>
      </c>
      <c r="C705" t="s">
        <v>15</v>
      </c>
      <c r="D705" t="s">
        <v>186</v>
      </c>
      <c r="E705" s="5">
        <v>1</v>
      </c>
      <c r="F705" s="1" t="s">
        <v>659</v>
      </c>
      <c r="G705">
        <v>18.899999999999999</v>
      </c>
      <c r="H705">
        <f t="shared" si="10"/>
        <v>31.398970903804887</v>
      </c>
    </row>
    <row r="706" spans="1:8" hidden="1" x14ac:dyDescent="0.3">
      <c r="A706">
        <v>2022</v>
      </c>
      <c r="B706" t="s">
        <v>68</v>
      </c>
      <c r="C706" t="s">
        <v>15</v>
      </c>
      <c r="D706" t="s">
        <v>186</v>
      </c>
      <c r="E706" s="5">
        <v>2</v>
      </c>
      <c r="F706" s="1" t="s">
        <v>660</v>
      </c>
      <c r="G706">
        <v>18.899999999999999</v>
      </c>
      <c r="H706">
        <f t="shared" si="10"/>
        <v>30.287113287335849</v>
      </c>
    </row>
    <row r="707" spans="1:8" hidden="1" x14ac:dyDescent="0.3">
      <c r="A707">
        <v>2022</v>
      </c>
      <c r="B707" t="s">
        <v>68</v>
      </c>
      <c r="C707" t="s">
        <v>15</v>
      </c>
      <c r="D707" t="s">
        <v>186</v>
      </c>
      <c r="E707" s="5">
        <v>3</v>
      </c>
      <c r="F707" s="1" t="s">
        <v>661</v>
      </c>
      <c r="G707">
        <v>18.899999999999999</v>
      </c>
      <c r="H707">
        <f t="shared" ref="H707:H770" si="11">G707/(F707*24)</f>
        <v>30.003968778939011</v>
      </c>
    </row>
    <row r="708" spans="1:8" hidden="1" x14ac:dyDescent="0.3">
      <c r="A708">
        <v>2022</v>
      </c>
      <c r="B708" t="s">
        <v>68</v>
      </c>
      <c r="C708" t="s">
        <v>15</v>
      </c>
      <c r="D708" t="s">
        <v>186</v>
      </c>
      <c r="E708" s="5">
        <v>4</v>
      </c>
      <c r="F708" s="1" t="s">
        <v>662</v>
      </c>
      <c r="G708">
        <v>18.899999999999999</v>
      </c>
      <c r="H708">
        <f t="shared" si="11"/>
        <v>29.456968322069777</v>
      </c>
    </row>
    <row r="709" spans="1:8" hidden="1" x14ac:dyDescent="0.3">
      <c r="A709">
        <v>2022</v>
      </c>
      <c r="B709" t="s">
        <v>68</v>
      </c>
      <c r="C709" t="s">
        <v>15</v>
      </c>
      <c r="D709" t="s">
        <v>186</v>
      </c>
      <c r="E709" s="5">
        <v>5</v>
      </c>
      <c r="F709" s="1" t="s">
        <v>663</v>
      </c>
      <c r="G709">
        <v>18.899999999999999</v>
      </c>
      <c r="H709">
        <f t="shared" si="11"/>
        <v>29.405790399467545</v>
      </c>
    </row>
    <row r="710" spans="1:8" hidden="1" x14ac:dyDescent="0.3">
      <c r="A710">
        <v>2022</v>
      </c>
      <c r="B710" t="s">
        <v>68</v>
      </c>
      <c r="C710" t="s">
        <v>15</v>
      </c>
      <c r="D710" t="s">
        <v>186</v>
      </c>
      <c r="E710" s="5">
        <v>6</v>
      </c>
      <c r="F710" s="1" t="s">
        <v>664</v>
      </c>
      <c r="G710">
        <v>18.899999999999999</v>
      </c>
      <c r="H710">
        <f t="shared" si="11"/>
        <v>28.648300428208721</v>
      </c>
    </row>
    <row r="711" spans="1:8" hidden="1" x14ac:dyDescent="0.3">
      <c r="A711">
        <v>2022</v>
      </c>
      <c r="B711" t="s">
        <v>68</v>
      </c>
      <c r="C711" t="s">
        <v>14</v>
      </c>
      <c r="D711" t="s">
        <v>186</v>
      </c>
      <c r="E711" s="5">
        <v>1</v>
      </c>
      <c r="F711" s="1" t="s">
        <v>654</v>
      </c>
      <c r="G711">
        <v>18.899999999999999</v>
      </c>
      <c r="H711">
        <f t="shared" si="11"/>
        <v>31.487171892932512</v>
      </c>
    </row>
    <row r="712" spans="1:8" hidden="1" x14ac:dyDescent="0.3">
      <c r="A712">
        <v>2022</v>
      </c>
      <c r="B712" t="s">
        <v>68</v>
      </c>
      <c r="C712" t="s">
        <v>14</v>
      </c>
      <c r="D712" t="s">
        <v>186</v>
      </c>
      <c r="E712" s="5">
        <v>2</v>
      </c>
      <c r="F712" s="1" t="s">
        <v>655</v>
      </c>
      <c r="G712">
        <v>18.899999999999999</v>
      </c>
      <c r="H712">
        <f t="shared" si="11"/>
        <v>31.257178033609275</v>
      </c>
    </row>
    <row r="713" spans="1:8" hidden="1" x14ac:dyDescent="0.3">
      <c r="A713">
        <v>2022</v>
      </c>
      <c r="B713" t="s">
        <v>68</v>
      </c>
      <c r="C713" t="s">
        <v>14</v>
      </c>
      <c r="D713" t="s">
        <v>186</v>
      </c>
      <c r="E713" s="5">
        <v>3</v>
      </c>
      <c r="F713" s="1" t="s">
        <v>656</v>
      </c>
      <c r="G713">
        <v>18.899999999999999</v>
      </c>
      <c r="H713">
        <f t="shared" si="11"/>
        <v>29.760785222834098</v>
      </c>
    </row>
    <row r="714" spans="1:8" hidden="1" x14ac:dyDescent="0.3">
      <c r="A714">
        <v>2022</v>
      </c>
      <c r="B714" t="s">
        <v>68</v>
      </c>
      <c r="C714" t="s">
        <v>14</v>
      </c>
      <c r="D714" t="s">
        <v>186</v>
      </c>
      <c r="E714" s="5">
        <v>4</v>
      </c>
      <c r="F714" s="1" t="s">
        <v>657</v>
      </c>
      <c r="G714">
        <v>18.899999999999999</v>
      </c>
      <c r="H714">
        <f t="shared" si="11"/>
        <v>29.284038821579976</v>
      </c>
    </row>
    <row r="715" spans="1:8" hidden="1" x14ac:dyDescent="0.3">
      <c r="A715">
        <v>2022</v>
      </c>
      <c r="B715" t="s">
        <v>68</v>
      </c>
      <c r="C715" t="s">
        <v>14</v>
      </c>
      <c r="D715" t="s">
        <v>186</v>
      </c>
      <c r="E715" s="5">
        <v>5</v>
      </c>
      <c r="F715" s="1" t="s">
        <v>658</v>
      </c>
      <c r="G715">
        <v>18.899999999999999</v>
      </c>
      <c r="H715">
        <f t="shared" si="11"/>
        <v>25.077861526270201</v>
      </c>
    </row>
    <row r="716" spans="1:8" hidden="1" x14ac:dyDescent="0.3">
      <c r="A716">
        <v>2022</v>
      </c>
      <c r="B716" t="s">
        <v>68</v>
      </c>
      <c r="C716" t="s">
        <v>33</v>
      </c>
      <c r="D716" t="s">
        <v>6</v>
      </c>
      <c r="E716" s="5">
        <v>1</v>
      </c>
      <c r="F716" s="1" t="s">
        <v>517</v>
      </c>
      <c r="G716">
        <v>18.899999999999999</v>
      </c>
      <c r="H716">
        <f t="shared" si="11"/>
        <v>42.908224076281279</v>
      </c>
    </row>
    <row r="717" spans="1:8" hidden="1" x14ac:dyDescent="0.3">
      <c r="A717">
        <v>2022</v>
      </c>
      <c r="B717" t="s">
        <v>68</v>
      </c>
      <c r="C717" t="s">
        <v>33</v>
      </c>
      <c r="D717" t="s">
        <v>6</v>
      </c>
      <c r="E717" s="5">
        <v>2</v>
      </c>
      <c r="F717" s="1" t="s">
        <v>518</v>
      </c>
      <c r="G717">
        <v>18.899999999999999</v>
      </c>
      <c r="H717">
        <f t="shared" si="11"/>
        <v>42.906059440405095</v>
      </c>
    </row>
    <row r="718" spans="1:8" hidden="1" x14ac:dyDescent="0.3">
      <c r="A718">
        <v>2022</v>
      </c>
      <c r="B718" t="s">
        <v>68</v>
      </c>
      <c r="C718" t="s">
        <v>33</v>
      </c>
      <c r="D718" t="s">
        <v>6</v>
      </c>
      <c r="E718" s="5">
        <v>3</v>
      </c>
      <c r="F718" s="1" t="s">
        <v>519</v>
      </c>
      <c r="G718">
        <v>18.899999999999999</v>
      </c>
      <c r="H718">
        <f t="shared" si="11"/>
        <v>42.648948506597293</v>
      </c>
    </row>
    <row r="719" spans="1:8" hidden="1" x14ac:dyDescent="0.3">
      <c r="A719">
        <v>2022</v>
      </c>
      <c r="B719" t="s">
        <v>68</v>
      </c>
      <c r="C719" t="s">
        <v>33</v>
      </c>
      <c r="D719" t="s">
        <v>6</v>
      </c>
      <c r="E719" s="5">
        <v>4</v>
      </c>
      <c r="F719" s="1" t="s">
        <v>520</v>
      </c>
      <c r="G719">
        <v>18.899999999999999</v>
      </c>
      <c r="H719">
        <f t="shared" si="11"/>
        <v>42.483313248874538</v>
      </c>
    </row>
    <row r="720" spans="1:8" hidden="1" x14ac:dyDescent="0.3">
      <c r="A720">
        <v>2022</v>
      </c>
      <c r="B720" t="s">
        <v>68</v>
      </c>
      <c r="C720" t="s">
        <v>33</v>
      </c>
      <c r="D720" t="s">
        <v>6</v>
      </c>
      <c r="E720" s="5">
        <v>5</v>
      </c>
      <c r="F720" s="1" t="s">
        <v>521</v>
      </c>
      <c r="G720">
        <v>18.899999999999999</v>
      </c>
      <c r="H720">
        <f t="shared" si="11"/>
        <v>42.445679636179889</v>
      </c>
    </row>
    <row r="721" spans="1:8" hidden="1" x14ac:dyDescent="0.3">
      <c r="A721">
        <v>2022</v>
      </c>
      <c r="B721" t="s">
        <v>68</v>
      </c>
      <c r="C721" t="s">
        <v>33</v>
      </c>
      <c r="D721" t="s">
        <v>6</v>
      </c>
      <c r="E721" s="5">
        <v>6</v>
      </c>
      <c r="F721" s="1" t="s">
        <v>522</v>
      </c>
      <c r="G721">
        <v>18.899999999999999</v>
      </c>
      <c r="H721">
        <f t="shared" si="11"/>
        <v>42.312380289047525</v>
      </c>
    </row>
    <row r="722" spans="1:8" hidden="1" x14ac:dyDescent="0.3">
      <c r="A722">
        <v>2022</v>
      </c>
      <c r="B722" t="s">
        <v>68</v>
      </c>
      <c r="C722" t="s">
        <v>33</v>
      </c>
      <c r="D722" t="s">
        <v>6</v>
      </c>
      <c r="E722" s="5">
        <v>7</v>
      </c>
      <c r="F722" s="1" t="s">
        <v>523</v>
      </c>
      <c r="G722">
        <v>18.899999999999999</v>
      </c>
      <c r="H722">
        <f t="shared" si="11"/>
        <v>41.695775269331172</v>
      </c>
    </row>
    <row r="723" spans="1:8" hidden="1" x14ac:dyDescent="0.3">
      <c r="A723">
        <v>2022</v>
      </c>
      <c r="B723" t="s">
        <v>68</v>
      </c>
      <c r="C723" t="s">
        <v>33</v>
      </c>
      <c r="D723" t="s">
        <v>6</v>
      </c>
      <c r="E723" s="5">
        <v>8</v>
      </c>
      <c r="F723" s="1" t="s">
        <v>524</v>
      </c>
      <c r="G723">
        <v>18.899999999999999</v>
      </c>
      <c r="H723">
        <f t="shared" si="11"/>
        <v>41.530348161531322</v>
      </c>
    </row>
    <row r="724" spans="1:8" hidden="1" x14ac:dyDescent="0.3">
      <c r="A724">
        <v>2022</v>
      </c>
      <c r="B724" t="s">
        <v>68</v>
      </c>
      <c r="C724" t="s">
        <v>33</v>
      </c>
      <c r="D724" t="s">
        <v>6</v>
      </c>
      <c r="E724" s="5">
        <v>9</v>
      </c>
      <c r="F724" s="1" t="s">
        <v>525</v>
      </c>
      <c r="G724">
        <v>18.899999999999999</v>
      </c>
      <c r="H724">
        <f t="shared" si="11"/>
        <v>41.458733205374273</v>
      </c>
    </row>
    <row r="725" spans="1:8" hidden="1" x14ac:dyDescent="0.3">
      <c r="A725">
        <v>2022</v>
      </c>
      <c r="B725" t="s">
        <v>68</v>
      </c>
      <c r="C725" t="s">
        <v>33</v>
      </c>
      <c r="D725" t="s">
        <v>6</v>
      </c>
      <c r="E725" s="5">
        <v>10</v>
      </c>
      <c r="F725" s="1" t="s">
        <v>526</v>
      </c>
      <c r="G725">
        <v>18.899999999999999</v>
      </c>
      <c r="H725">
        <f t="shared" si="11"/>
        <v>41.383085484901017</v>
      </c>
    </row>
    <row r="726" spans="1:8" hidden="1" x14ac:dyDescent="0.3">
      <c r="A726">
        <v>2022</v>
      </c>
      <c r="B726" t="s">
        <v>68</v>
      </c>
      <c r="C726" t="s">
        <v>49</v>
      </c>
      <c r="D726" t="s">
        <v>6</v>
      </c>
      <c r="E726" s="5">
        <v>1</v>
      </c>
      <c r="F726" s="1" t="s">
        <v>507</v>
      </c>
      <c r="G726">
        <v>18.899999999999999</v>
      </c>
      <c r="H726">
        <f t="shared" si="11"/>
        <v>42.579022134332924</v>
      </c>
    </row>
    <row r="727" spans="1:8" hidden="1" x14ac:dyDescent="0.3">
      <c r="A727">
        <v>2022</v>
      </c>
      <c r="B727" t="s">
        <v>68</v>
      </c>
      <c r="C727" t="s">
        <v>49</v>
      </c>
      <c r="D727" t="s">
        <v>6</v>
      </c>
      <c r="E727" s="5">
        <v>2</v>
      </c>
      <c r="F727" s="1" t="s">
        <v>508</v>
      </c>
      <c r="G727">
        <v>18.899999999999999</v>
      </c>
      <c r="H727">
        <f t="shared" si="11"/>
        <v>42.192208951891956</v>
      </c>
    </row>
    <row r="728" spans="1:8" hidden="1" x14ac:dyDescent="0.3">
      <c r="A728">
        <v>2022</v>
      </c>
      <c r="B728" t="s">
        <v>68</v>
      </c>
      <c r="C728" t="s">
        <v>49</v>
      </c>
      <c r="D728" t="s">
        <v>6</v>
      </c>
      <c r="E728" s="5">
        <v>3</v>
      </c>
      <c r="F728" s="1" t="s">
        <v>509</v>
      </c>
      <c r="G728">
        <v>18.899999999999999</v>
      </c>
      <c r="H728">
        <f t="shared" si="11"/>
        <v>41.873861454384311</v>
      </c>
    </row>
    <row r="729" spans="1:8" hidden="1" x14ac:dyDescent="0.3">
      <c r="A729">
        <v>2022</v>
      </c>
      <c r="B729" t="s">
        <v>68</v>
      </c>
      <c r="C729" t="s">
        <v>49</v>
      </c>
      <c r="D729" t="s">
        <v>6</v>
      </c>
      <c r="E729" s="5">
        <v>4</v>
      </c>
      <c r="F729" s="1" t="s">
        <v>510</v>
      </c>
      <c r="G729">
        <v>18.899999999999999</v>
      </c>
      <c r="H729">
        <f t="shared" si="11"/>
        <v>40.995607613469979</v>
      </c>
    </row>
    <row r="730" spans="1:8" hidden="1" x14ac:dyDescent="0.3">
      <c r="A730">
        <v>2022</v>
      </c>
      <c r="B730" t="s">
        <v>68</v>
      </c>
      <c r="C730" t="s">
        <v>49</v>
      </c>
      <c r="D730" t="s">
        <v>6</v>
      </c>
      <c r="E730" s="5">
        <v>5</v>
      </c>
      <c r="F730" s="1" t="s">
        <v>511</v>
      </c>
      <c r="G730">
        <v>18.899999999999999</v>
      </c>
      <c r="H730">
        <f t="shared" si="11"/>
        <v>40.4292488145745</v>
      </c>
    </row>
    <row r="731" spans="1:8" hidden="1" x14ac:dyDescent="0.3">
      <c r="A731">
        <v>2022</v>
      </c>
      <c r="B731" t="s">
        <v>68</v>
      </c>
      <c r="C731" t="s">
        <v>49</v>
      </c>
      <c r="D731" t="s">
        <v>6</v>
      </c>
      <c r="E731" s="5">
        <v>6</v>
      </c>
      <c r="F731" s="1" t="s">
        <v>512</v>
      </c>
      <c r="G731">
        <v>18.899999999999999</v>
      </c>
      <c r="H731">
        <f t="shared" si="11"/>
        <v>40.392766821414575</v>
      </c>
    </row>
    <row r="732" spans="1:8" hidden="1" x14ac:dyDescent="0.3">
      <c r="A732">
        <v>2022</v>
      </c>
      <c r="B732" t="s">
        <v>68</v>
      </c>
      <c r="C732" t="s">
        <v>49</v>
      </c>
      <c r="D732" t="s">
        <v>6</v>
      </c>
      <c r="E732" s="5">
        <v>7</v>
      </c>
      <c r="F732" s="1" t="s">
        <v>513</v>
      </c>
      <c r="G732">
        <v>18.899999999999999</v>
      </c>
      <c r="H732">
        <f t="shared" si="11"/>
        <v>39.81834780776704</v>
      </c>
    </row>
    <row r="733" spans="1:8" hidden="1" x14ac:dyDescent="0.3">
      <c r="A733">
        <v>2022</v>
      </c>
      <c r="B733" t="s">
        <v>68</v>
      </c>
      <c r="C733" t="s">
        <v>49</v>
      </c>
      <c r="D733" t="s">
        <v>6</v>
      </c>
      <c r="E733" s="5">
        <v>8</v>
      </c>
      <c r="F733" s="1" t="s">
        <v>514</v>
      </c>
      <c r="G733">
        <v>18.899999999999999</v>
      </c>
      <c r="H733">
        <f t="shared" si="11"/>
        <v>39.636259837703378</v>
      </c>
    </row>
    <row r="734" spans="1:8" hidden="1" x14ac:dyDescent="0.3">
      <c r="A734">
        <v>2022</v>
      </c>
      <c r="B734" t="s">
        <v>68</v>
      </c>
      <c r="C734" t="s">
        <v>49</v>
      </c>
      <c r="D734" t="s">
        <v>6</v>
      </c>
      <c r="E734" s="5">
        <v>9</v>
      </c>
      <c r="F734" s="1" t="s">
        <v>515</v>
      </c>
      <c r="G734">
        <v>18.899999999999999</v>
      </c>
      <c r="H734">
        <f t="shared" si="11"/>
        <v>39.457660144515707</v>
      </c>
    </row>
    <row r="735" spans="1:8" hidden="1" x14ac:dyDescent="0.3">
      <c r="A735">
        <v>2022</v>
      </c>
      <c r="B735" t="s">
        <v>68</v>
      </c>
      <c r="C735" t="s">
        <v>49</v>
      </c>
      <c r="D735" t="s">
        <v>6</v>
      </c>
      <c r="E735" s="5">
        <v>10</v>
      </c>
      <c r="F735" s="1" t="s">
        <v>516</v>
      </c>
      <c r="G735">
        <v>18.899999999999999</v>
      </c>
      <c r="H735">
        <f t="shared" si="11"/>
        <v>39.394606111838065</v>
      </c>
    </row>
    <row r="736" spans="1:8" hidden="1" x14ac:dyDescent="0.3">
      <c r="A736">
        <v>2022</v>
      </c>
      <c r="B736" t="s">
        <v>68</v>
      </c>
      <c r="C736" t="s">
        <v>58</v>
      </c>
      <c r="D736" t="s">
        <v>6</v>
      </c>
      <c r="E736" s="5">
        <v>1</v>
      </c>
      <c r="F736" s="1" t="s">
        <v>500</v>
      </c>
      <c r="G736">
        <v>18.899999999999999</v>
      </c>
      <c r="H736">
        <f t="shared" si="11"/>
        <v>39.445764971882426</v>
      </c>
    </row>
    <row r="737" spans="1:8" hidden="1" x14ac:dyDescent="0.3">
      <c r="A737">
        <v>2022</v>
      </c>
      <c r="B737" t="s">
        <v>68</v>
      </c>
      <c r="C737" t="s">
        <v>58</v>
      </c>
      <c r="D737" t="s">
        <v>6</v>
      </c>
      <c r="E737" s="5">
        <v>2</v>
      </c>
      <c r="F737" s="1" t="s">
        <v>501</v>
      </c>
      <c r="G737">
        <v>18.899999999999999</v>
      </c>
      <c r="H737">
        <f t="shared" si="11"/>
        <v>39.337210781309615</v>
      </c>
    </row>
    <row r="738" spans="1:8" hidden="1" x14ac:dyDescent="0.3">
      <c r="A738">
        <v>2022</v>
      </c>
      <c r="B738" t="s">
        <v>68</v>
      </c>
      <c r="C738" t="s">
        <v>58</v>
      </c>
      <c r="D738" t="s">
        <v>6</v>
      </c>
      <c r="E738" s="5">
        <v>3</v>
      </c>
      <c r="F738" s="1" t="s">
        <v>502</v>
      </c>
      <c r="G738">
        <v>18.899999999999999</v>
      </c>
      <c r="H738">
        <f t="shared" si="11"/>
        <v>39.035920620076759</v>
      </c>
    </row>
    <row r="739" spans="1:8" hidden="1" x14ac:dyDescent="0.3">
      <c r="A739">
        <v>2022</v>
      </c>
      <c r="B739" t="s">
        <v>68</v>
      </c>
      <c r="C739" t="s">
        <v>58</v>
      </c>
      <c r="D739" t="s">
        <v>6</v>
      </c>
      <c r="E739" s="5">
        <v>4</v>
      </c>
      <c r="F739" s="1" t="s">
        <v>503</v>
      </c>
      <c r="G739">
        <v>18.899999999999999</v>
      </c>
      <c r="H739">
        <f t="shared" si="11"/>
        <v>37.79244151169766</v>
      </c>
    </row>
    <row r="740" spans="1:8" hidden="1" x14ac:dyDescent="0.3">
      <c r="A740">
        <v>2022</v>
      </c>
      <c r="B740" t="s">
        <v>68</v>
      </c>
      <c r="C740" t="s">
        <v>58</v>
      </c>
      <c r="D740" t="s">
        <v>6</v>
      </c>
      <c r="E740" s="5">
        <v>5</v>
      </c>
      <c r="F740" s="1" t="s">
        <v>504</v>
      </c>
      <c r="G740">
        <v>18.899999999999999</v>
      </c>
      <c r="H740">
        <f t="shared" si="11"/>
        <v>37.08690130327426</v>
      </c>
    </row>
    <row r="741" spans="1:8" hidden="1" x14ac:dyDescent="0.3">
      <c r="A741">
        <v>2022</v>
      </c>
      <c r="B741" t="s">
        <v>68</v>
      </c>
      <c r="C741" t="s">
        <v>58</v>
      </c>
      <c r="D741" t="s">
        <v>6</v>
      </c>
      <c r="E741" s="5">
        <v>6</v>
      </c>
      <c r="F741" s="1" t="s">
        <v>505</v>
      </c>
      <c r="G741">
        <v>18.899999999999999</v>
      </c>
      <c r="H741">
        <f t="shared" si="11"/>
        <v>35.184064783357378</v>
      </c>
    </row>
    <row r="742" spans="1:8" hidden="1" x14ac:dyDescent="0.3">
      <c r="A742">
        <v>2022</v>
      </c>
      <c r="B742" t="s">
        <v>68</v>
      </c>
      <c r="C742" t="s">
        <v>58</v>
      </c>
      <c r="D742" t="s">
        <v>6</v>
      </c>
      <c r="E742" s="5">
        <v>7</v>
      </c>
      <c r="F742" s="1" t="s">
        <v>506</v>
      </c>
      <c r="G742">
        <v>18.899999999999999</v>
      </c>
      <c r="H742">
        <f t="shared" si="11"/>
        <v>34.621020923227221</v>
      </c>
    </row>
    <row r="743" spans="1:8" hidden="1" x14ac:dyDescent="0.3">
      <c r="A743">
        <v>2022</v>
      </c>
      <c r="B743" t="s">
        <v>68</v>
      </c>
      <c r="C743" t="s">
        <v>18</v>
      </c>
      <c r="D743" t="s">
        <v>186</v>
      </c>
      <c r="E743" s="5">
        <v>1</v>
      </c>
      <c r="F743" s="1" t="s">
        <v>641</v>
      </c>
      <c r="G743">
        <v>18.899999999999999</v>
      </c>
      <c r="H743">
        <f t="shared" si="11"/>
        <v>40.189250970177021</v>
      </c>
    </row>
    <row r="744" spans="1:8" hidden="1" x14ac:dyDescent="0.3">
      <c r="A744">
        <v>2022</v>
      </c>
      <c r="B744" t="s">
        <v>68</v>
      </c>
      <c r="C744" t="s">
        <v>18</v>
      </c>
      <c r="D744" t="s">
        <v>186</v>
      </c>
      <c r="E744" s="5">
        <v>2</v>
      </c>
      <c r="F744" s="1" t="s">
        <v>642</v>
      </c>
      <c r="G744">
        <v>18.899999999999999</v>
      </c>
      <c r="H744">
        <f t="shared" si="11"/>
        <v>39.319933888882467</v>
      </c>
    </row>
    <row r="745" spans="1:8" hidden="1" x14ac:dyDescent="0.3">
      <c r="A745">
        <v>2022</v>
      </c>
      <c r="B745" t="s">
        <v>68</v>
      </c>
      <c r="C745" t="s">
        <v>18</v>
      </c>
      <c r="D745" t="s">
        <v>186</v>
      </c>
      <c r="E745" s="5">
        <v>3</v>
      </c>
      <c r="F745" s="1" t="s">
        <v>643</v>
      </c>
      <c r="G745">
        <v>18.899999999999999</v>
      </c>
      <c r="H745">
        <f t="shared" si="11"/>
        <v>37.752390041447725</v>
      </c>
    </row>
    <row r="746" spans="1:8" hidden="1" x14ac:dyDescent="0.3">
      <c r="A746">
        <v>2022</v>
      </c>
      <c r="B746" t="s">
        <v>68</v>
      </c>
      <c r="C746" t="s">
        <v>18</v>
      </c>
      <c r="D746" t="s">
        <v>186</v>
      </c>
      <c r="E746" s="5">
        <v>4</v>
      </c>
      <c r="F746" s="1" t="s">
        <v>644</v>
      </c>
      <c r="G746">
        <v>18.899999999999999</v>
      </c>
      <c r="H746">
        <f t="shared" si="11"/>
        <v>37.667327302722633</v>
      </c>
    </row>
    <row r="747" spans="1:8" hidden="1" x14ac:dyDescent="0.3">
      <c r="A747">
        <v>2022</v>
      </c>
      <c r="B747" t="s">
        <v>68</v>
      </c>
      <c r="C747" t="s">
        <v>18</v>
      </c>
      <c r="D747" t="s">
        <v>186</v>
      </c>
      <c r="E747" s="5">
        <v>5</v>
      </c>
      <c r="F747" s="1" t="s">
        <v>645</v>
      </c>
      <c r="G747">
        <v>18.899999999999999</v>
      </c>
      <c r="H747">
        <f t="shared" si="11"/>
        <v>37.226505008945516</v>
      </c>
    </row>
    <row r="748" spans="1:8" hidden="1" x14ac:dyDescent="0.3">
      <c r="A748">
        <v>2022</v>
      </c>
      <c r="B748" t="s">
        <v>68</v>
      </c>
      <c r="C748" t="s">
        <v>18</v>
      </c>
      <c r="D748" t="s">
        <v>186</v>
      </c>
      <c r="E748" s="5">
        <v>6</v>
      </c>
      <c r="F748" s="1" t="s">
        <v>646</v>
      </c>
      <c r="G748">
        <v>18.899999999999999</v>
      </c>
      <c r="H748">
        <f t="shared" si="11"/>
        <v>36.799463476370242</v>
      </c>
    </row>
    <row r="749" spans="1:8" hidden="1" x14ac:dyDescent="0.3">
      <c r="A749">
        <v>2022</v>
      </c>
      <c r="B749" t="s">
        <v>68</v>
      </c>
      <c r="C749" t="s">
        <v>18</v>
      </c>
      <c r="D749" t="s">
        <v>186</v>
      </c>
      <c r="E749" s="5">
        <v>7</v>
      </c>
      <c r="F749" s="1" t="s">
        <v>647</v>
      </c>
      <c r="G749">
        <v>18.899999999999999</v>
      </c>
      <c r="H749">
        <f t="shared" si="11"/>
        <v>35.022159082135296</v>
      </c>
    </row>
    <row r="750" spans="1:8" hidden="1" x14ac:dyDescent="0.3">
      <c r="A750">
        <v>2022</v>
      </c>
      <c r="B750" t="s">
        <v>68</v>
      </c>
      <c r="C750" t="s">
        <v>18</v>
      </c>
      <c r="D750" t="s">
        <v>186</v>
      </c>
      <c r="E750" s="5">
        <v>8</v>
      </c>
      <c r="F750" s="1" t="s">
        <v>648</v>
      </c>
      <c r="G750">
        <v>18.899999999999999</v>
      </c>
      <c r="H750">
        <f t="shared" si="11"/>
        <v>34.555962985911485</v>
      </c>
    </row>
    <row r="751" spans="1:8" hidden="1" x14ac:dyDescent="0.3">
      <c r="A751">
        <v>2022</v>
      </c>
      <c r="B751" t="s">
        <v>68</v>
      </c>
      <c r="C751" t="s">
        <v>18</v>
      </c>
      <c r="D751" t="s">
        <v>186</v>
      </c>
      <c r="E751" s="5">
        <v>9</v>
      </c>
      <c r="F751" s="1" t="s">
        <v>649</v>
      </c>
      <c r="G751">
        <v>18.899999999999999</v>
      </c>
      <c r="H751">
        <f t="shared" si="11"/>
        <v>29.860440621434211</v>
      </c>
    </row>
    <row r="752" spans="1:8" hidden="1" x14ac:dyDescent="0.3">
      <c r="A752">
        <v>2022</v>
      </c>
      <c r="B752" t="s">
        <v>68</v>
      </c>
      <c r="C752" t="s">
        <v>18</v>
      </c>
      <c r="D752" t="s">
        <v>186</v>
      </c>
      <c r="E752" s="5">
        <v>10</v>
      </c>
      <c r="F752" s="1" t="s">
        <v>650</v>
      </c>
      <c r="G752">
        <v>18.899999999999999</v>
      </c>
      <c r="H752">
        <f t="shared" si="11"/>
        <v>28.663990125162719</v>
      </c>
    </row>
    <row r="753" spans="1:8" hidden="1" x14ac:dyDescent="0.3">
      <c r="A753">
        <v>2022</v>
      </c>
      <c r="B753" t="s">
        <v>68</v>
      </c>
      <c r="C753" t="s">
        <v>27</v>
      </c>
      <c r="D753" t="s">
        <v>186</v>
      </c>
      <c r="E753" s="5">
        <v>1</v>
      </c>
      <c r="F753" s="1" t="s">
        <v>634</v>
      </c>
      <c r="G753">
        <v>18.899999999999999</v>
      </c>
      <c r="H753">
        <f t="shared" si="11"/>
        <v>39.816716700900614</v>
      </c>
    </row>
    <row r="754" spans="1:8" hidden="1" x14ac:dyDescent="0.3">
      <c r="A754">
        <v>2022</v>
      </c>
      <c r="B754" t="s">
        <v>68</v>
      </c>
      <c r="C754" t="s">
        <v>27</v>
      </c>
      <c r="D754" t="s">
        <v>186</v>
      </c>
      <c r="E754" s="5">
        <v>2</v>
      </c>
      <c r="F754" s="1" t="s">
        <v>635</v>
      </c>
      <c r="G754">
        <v>18.899999999999999</v>
      </c>
      <c r="H754">
        <f t="shared" si="11"/>
        <v>38.134097061477497</v>
      </c>
    </row>
    <row r="755" spans="1:8" hidden="1" x14ac:dyDescent="0.3">
      <c r="A755">
        <v>2022</v>
      </c>
      <c r="B755" t="s">
        <v>68</v>
      </c>
      <c r="C755" t="s">
        <v>27</v>
      </c>
      <c r="D755" t="s">
        <v>186</v>
      </c>
      <c r="E755" s="5">
        <v>3</v>
      </c>
      <c r="F755" s="1" t="s">
        <v>636</v>
      </c>
      <c r="G755">
        <v>18.899999999999999</v>
      </c>
      <c r="H755">
        <f t="shared" si="11"/>
        <v>37.423889906440266</v>
      </c>
    </row>
    <row r="756" spans="1:8" hidden="1" x14ac:dyDescent="0.3">
      <c r="A756">
        <v>2022</v>
      </c>
      <c r="B756" t="s">
        <v>68</v>
      </c>
      <c r="C756" t="s">
        <v>27</v>
      </c>
      <c r="D756" t="s">
        <v>186</v>
      </c>
      <c r="E756" s="5">
        <v>4</v>
      </c>
      <c r="F756" s="1" t="s">
        <v>637</v>
      </c>
      <c r="G756">
        <v>18.899999999999999</v>
      </c>
      <c r="H756">
        <f t="shared" si="11"/>
        <v>37.39632742122533</v>
      </c>
    </row>
    <row r="757" spans="1:8" hidden="1" x14ac:dyDescent="0.3">
      <c r="A757">
        <v>2022</v>
      </c>
      <c r="B757" t="s">
        <v>68</v>
      </c>
      <c r="C757" t="s">
        <v>27</v>
      </c>
      <c r="D757" t="s">
        <v>186</v>
      </c>
      <c r="E757" s="5">
        <v>5</v>
      </c>
      <c r="F757" s="1" t="s">
        <v>638</v>
      </c>
      <c r="G757">
        <v>18.899999999999999</v>
      </c>
      <c r="H757">
        <f t="shared" si="11"/>
        <v>35.800351479053319</v>
      </c>
    </row>
    <row r="758" spans="1:8" hidden="1" x14ac:dyDescent="0.3">
      <c r="A758">
        <v>2022</v>
      </c>
      <c r="B758" t="s">
        <v>68</v>
      </c>
      <c r="C758" t="s">
        <v>27</v>
      </c>
      <c r="D758" t="s">
        <v>186</v>
      </c>
      <c r="E758" s="5">
        <v>6</v>
      </c>
      <c r="F758" s="1" t="s">
        <v>639</v>
      </c>
      <c r="G758">
        <v>18.899999999999999</v>
      </c>
      <c r="H758">
        <f t="shared" si="11"/>
        <v>34.382737884683408</v>
      </c>
    </row>
    <row r="759" spans="1:8" hidden="1" x14ac:dyDescent="0.3">
      <c r="A759">
        <v>2022</v>
      </c>
      <c r="B759" t="s">
        <v>68</v>
      </c>
      <c r="C759" t="s">
        <v>27</v>
      </c>
      <c r="D759" t="s">
        <v>186</v>
      </c>
      <c r="E759" s="5">
        <v>7</v>
      </c>
      <c r="F759" s="1" t="s">
        <v>640</v>
      </c>
      <c r="G759">
        <v>18.899999999999999</v>
      </c>
      <c r="H759">
        <f t="shared" si="11"/>
        <v>28.859735070685989</v>
      </c>
    </row>
    <row r="760" spans="1:8" hidden="1" x14ac:dyDescent="0.3">
      <c r="A760">
        <v>2022</v>
      </c>
      <c r="B760" t="s">
        <v>68</v>
      </c>
      <c r="C760" t="s">
        <v>33</v>
      </c>
      <c r="D760" t="s">
        <v>186</v>
      </c>
      <c r="E760" s="5">
        <v>1</v>
      </c>
      <c r="F760" s="1" t="s">
        <v>627</v>
      </c>
      <c r="G760">
        <v>18.899999999999999</v>
      </c>
      <c r="H760">
        <f t="shared" si="11"/>
        <v>38.295285694988515</v>
      </c>
    </row>
    <row r="761" spans="1:8" hidden="1" x14ac:dyDescent="0.3">
      <c r="A761">
        <v>2022</v>
      </c>
      <c r="B761" t="s">
        <v>68</v>
      </c>
      <c r="C761" t="s">
        <v>33</v>
      </c>
      <c r="D761" t="s">
        <v>186</v>
      </c>
      <c r="E761" s="5">
        <v>2</v>
      </c>
      <c r="F761" s="1" t="s">
        <v>628</v>
      </c>
      <c r="G761">
        <v>18.899999999999999</v>
      </c>
      <c r="H761">
        <f t="shared" si="11"/>
        <v>37.210828547990154</v>
      </c>
    </row>
    <row r="762" spans="1:8" hidden="1" x14ac:dyDescent="0.3">
      <c r="A762">
        <v>2022</v>
      </c>
      <c r="B762" t="s">
        <v>68</v>
      </c>
      <c r="C762" t="s">
        <v>33</v>
      </c>
      <c r="D762" t="s">
        <v>186</v>
      </c>
      <c r="E762" s="5">
        <v>3</v>
      </c>
      <c r="F762" s="1" t="s">
        <v>629</v>
      </c>
      <c r="G762">
        <v>18.899999999999999</v>
      </c>
      <c r="H762">
        <f t="shared" si="11"/>
        <v>36.921874745633026</v>
      </c>
    </row>
    <row r="763" spans="1:8" hidden="1" x14ac:dyDescent="0.3">
      <c r="A763">
        <v>2022</v>
      </c>
      <c r="B763" t="s">
        <v>68</v>
      </c>
      <c r="C763" t="s">
        <v>33</v>
      </c>
      <c r="D763" t="s">
        <v>186</v>
      </c>
      <c r="E763" s="5">
        <v>4</v>
      </c>
      <c r="F763" s="1" t="s">
        <v>630</v>
      </c>
      <c r="G763">
        <v>18.899999999999999</v>
      </c>
      <c r="H763">
        <f t="shared" si="11"/>
        <v>36.425347844940653</v>
      </c>
    </row>
    <row r="764" spans="1:8" hidden="1" x14ac:dyDescent="0.3">
      <c r="A764">
        <v>2022</v>
      </c>
      <c r="B764" t="s">
        <v>68</v>
      </c>
      <c r="C764" t="s">
        <v>33</v>
      </c>
      <c r="D764" t="s">
        <v>186</v>
      </c>
      <c r="E764" s="5">
        <v>5</v>
      </c>
      <c r="F764" s="1" t="s">
        <v>631</v>
      </c>
      <c r="G764">
        <v>18.899999999999999</v>
      </c>
      <c r="H764">
        <f t="shared" si="11"/>
        <v>36.343824113838856</v>
      </c>
    </row>
    <row r="765" spans="1:8" hidden="1" x14ac:dyDescent="0.3">
      <c r="A765">
        <v>2022</v>
      </c>
      <c r="B765" t="s">
        <v>68</v>
      </c>
      <c r="C765" t="s">
        <v>33</v>
      </c>
      <c r="D765" t="s">
        <v>186</v>
      </c>
      <c r="E765" s="5">
        <v>6</v>
      </c>
      <c r="F765" s="1" t="s">
        <v>632</v>
      </c>
      <c r="G765">
        <v>18.899999999999999</v>
      </c>
      <c r="H765">
        <f t="shared" si="11"/>
        <v>34.926876344279208</v>
      </c>
    </row>
    <row r="766" spans="1:8" hidden="1" x14ac:dyDescent="0.3">
      <c r="A766">
        <v>2022</v>
      </c>
      <c r="B766" t="s">
        <v>68</v>
      </c>
      <c r="C766" t="s">
        <v>33</v>
      </c>
      <c r="D766" t="s">
        <v>186</v>
      </c>
      <c r="E766" s="5">
        <v>7</v>
      </c>
      <c r="F766" s="1" t="s">
        <v>633</v>
      </c>
      <c r="G766">
        <v>18.899999999999999</v>
      </c>
      <c r="H766">
        <f t="shared" si="11"/>
        <v>34.702600144849178</v>
      </c>
    </row>
    <row r="767" spans="1:8" hidden="1" x14ac:dyDescent="0.3">
      <c r="A767">
        <v>2022</v>
      </c>
      <c r="B767" t="s">
        <v>68</v>
      </c>
      <c r="C767" t="s">
        <v>49</v>
      </c>
      <c r="D767" t="s">
        <v>186</v>
      </c>
      <c r="E767" s="5">
        <v>1</v>
      </c>
      <c r="F767" s="1" t="s">
        <v>617</v>
      </c>
      <c r="G767">
        <v>18.899999999999999</v>
      </c>
      <c r="H767">
        <f t="shared" si="11"/>
        <v>36.500187758167478</v>
      </c>
    </row>
    <row r="768" spans="1:8" hidden="1" x14ac:dyDescent="0.3">
      <c r="A768">
        <v>2022</v>
      </c>
      <c r="B768" t="s">
        <v>68</v>
      </c>
      <c r="C768" t="s">
        <v>49</v>
      </c>
      <c r="D768" t="s">
        <v>186</v>
      </c>
      <c r="E768" s="5">
        <v>2</v>
      </c>
      <c r="F768" s="1" t="s">
        <v>618</v>
      </c>
      <c r="G768">
        <v>18.899999999999999</v>
      </c>
      <c r="H768">
        <f t="shared" si="11"/>
        <v>35.763281139126725</v>
      </c>
    </row>
    <row r="769" spans="1:8" hidden="1" x14ac:dyDescent="0.3">
      <c r="A769">
        <v>2022</v>
      </c>
      <c r="B769" t="s">
        <v>68</v>
      </c>
      <c r="C769" t="s">
        <v>49</v>
      </c>
      <c r="D769" t="s">
        <v>186</v>
      </c>
      <c r="E769" s="5">
        <v>3</v>
      </c>
      <c r="F769" s="1" t="s">
        <v>619</v>
      </c>
      <c r="G769">
        <v>18.899999999999999</v>
      </c>
      <c r="H769">
        <f t="shared" si="11"/>
        <v>34.005207734635427</v>
      </c>
    </row>
    <row r="770" spans="1:8" hidden="1" x14ac:dyDescent="0.3">
      <c r="A770">
        <v>2022</v>
      </c>
      <c r="B770" t="s">
        <v>68</v>
      </c>
      <c r="C770" t="s">
        <v>49</v>
      </c>
      <c r="D770" t="s">
        <v>186</v>
      </c>
      <c r="E770" s="5">
        <v>4</v>
      </c>
      <c r="F770" s="1" t="s">
        <v>620</v>
      </c>
      <c r="G770">
        <v>18.899999999999999</v>
      </c>
      <c r="H770">
        <f t="shared" si="11"/>
        <v>33.386163682487968</v>
      </c>
    </row>
    <row r="771" spans="1:8" hidden="1" x14ac:dyDescent="0.3">
      <c r="A771">
        <v>2022</v>
      </c>
      <c r="B771" t="s">
        <v>68</v>
      </c>
      <c r="C771" t="s">
        <v>49</v>
      </c>
      <c r="D771" t="s">
        <v>186</v>
      </c>
      <c r="E771" s="5">
        <v>5</v>
      </c>
      <c r="F771" s="1" t="s">
        <v>621</v>
      </c>
      <c r="G771">
        <v>18.899999999999999</v>
      </c>
      <c r="H771">
        <f t="shared" ref="H771:H834" si="12">G771/(F771*24)</f>
        <v>33.236125969020641</v>
      </c>
    </row>
    <row r="772" spans="1:8" hidden="1" x14ac:dyDescent="0.3">
      <c r="A772">
        <v>2022</v>
      </c>
      <c r="B772" t="s">
        <v>68</v>
      </c>
      <c r="C772" t="s">
        <v>49</v>
      </c>
      <c r="D772" t="s">
        <v>186</v>
      </c>
      <c r="E772" s="5">
        <v>6</v>
      </c>
      <c r="F772" s="1" t="s">
        <v>622</v>
      </c>
      <c r="G772">
        <v>18.899999999999999</v>
      </c>
      <c r="H772">
        <f t="shared" si="12"/>
        <v>32.03600990649101</v>
      </c>
    </row>
    <row r="773" spans="1:8" hidden="1" x14ac:dyDescent="0.3">
      <c r="A773">
        <v>2022</v>
      </c>
      <c r="B773" t="s">
        <v>68</v>
      </c>
      <c r="C773" t="s">
        <v>49</v>
      </c>
      <c r="D773" t="s">
        <v>186</v>
      </c>
      <c r="E773" s="5">
        <v>7</v>
      </c>
      <c r="F773" s="1" t="s">
        <v>623</v>
      </c>
      <c r="G773">
        <v>18.899999999999999</v>
      </c>
      <c r="H773">
        <f t="shared" si="12"/>
        <v>30.556017119273555</v>
      </c>
    </row>
    <row r="774" spans="1:8" hidden="1" x14ac:dyDescent="0.3">
      <c r="A774">
        <v>2022</v>
      </c>
      <c r="B774" t="s">
        <v>68</v>
      </c>
      <c r="C774" t="s">
        <v>49</v>
      </c>
      <c r="D774" t="s">
        <v>186</v>
      </c>
      <c r="E774" s="5">
        <v>8</v>
      </c>
      <c r="F774" s="1" t="s">
        <v>624</v>
      </c>
      <c r="G774">
        <v>18.899999999999999</v>
      </c>
      <c r="H774">
        <f t="shared" si="12"/>
        <v>30.447176118387784</v>
      </c>
    </row>
    <row r="775" spans="1:8" hidden="1" x14ac:dyDescent="0.3">
      <c r="A775">
        <v>2022</v>
      </c>
      <c r="B775" t="s">
        <v>68</v>
      </c>
      <c r="C775" t="s">
        <v>49</v>
      </c>
      <c r="D775" t="s">
        <v>186</v>
      </c>
      <c r="E775" s="5">
        <v>9</v>
      </c>
      <c r="F775" s="1" t="s">
        <v>625</v>
      </c>
      <c r="G775">
        <v>18.899999999999999</v>
      </c>
      <c r="H775">
        <f t="shared" si="12"/>
        <v>28.931769668415722</v>
      </c>
    </row>
    <row r="776" spans="1:8" hidden="1" x14ac:dyDescent="0.3">
      <c r="A776">
        <v>2022</v>
      </c>
      <c r="B776" t="s">
        <v>68</v>
      </c>
      <c r="C776" t="s">
        <v>49</v>
      </c>
      <c r="D776" t="s">
        <v>186</v>
      </c>
      <c r="E776" s="5">
        <v>10</v>
      </c>
      <c r="F776" s="1" t="s">
        <v>626</v>
      </c>
      <c r="G776">
        <v>18.899999999999999</v>
      </c>
      <c r="H776">
        <f t="shared" si="12"/>
        <v>28.815734305716134</v>
      </c>
    </row>
    <row r="777" spans="1:8" hidden="1" x14ac:dyDescent="0.3">
      <c r="A777">
        <v>2022</v>
      </c>
      <c r="B777" t="s">
        <v>68</v>
      </c>
      <c r="C777" t="s">
        <v>58</v>
      </c>
      <c r="D777" t="s">
        <v>186</v>
      </c>
      <c r="E777" s="5">
        <v>1</v>
      </c>
      <c r="F777" s="1" t="s">
        <v>615</v>
      </c>
      <c r="G777">
        <v>18.899999999999999</v>
      </c>
      <c r="H777">
        <f t="shared" si="12"/>
        <v>36.188601973246811</v>
      </c>
    </row>
    <row r="778" spans="1:8" hidden="1" x14ac:dyDescent="0.3">
      <c r="A778">
        <v>2022</v>
      </c>
      <c r="B778" t="s">
        <v>68</v>
      </c>
      <c r="C778" t="s">
        <v>58</v>
      </c>
      <c r="D778" t="s">
        <v>186</v>
      </c>
      <c r="E778" s="5">
        <v>2</v>
      </c>
      <c r="F778" s="1" t="s">
        <v>616</v>
      </c>
      <c r="G778">
        <v>18.899999999999999</v>
      </c>
      <c r="H778">
        <f t="shared" si="12"/>
        <v>29.397786092652275</v>
      </c>
    </row>
    <row r="779" spans="1:8" hidden="1" x14ac:dyDescent="0.3">
      <c r="A779">
        <v>2022</v>
      </c>
      <c r="B779" t="s">
        <v>68</v>
      </c>
      <c r="C779" t="s">
        <v>59</v>
      </c>
      <c r="D779" t="s">
        <v>6</v>
      </c>
      <c r="E779" s="5">
        <v>1</v>
      </c>
      <c r="F779" s="1" t="s">
        <v>490</v>
      </c>
      <c r="G779">
        <v>28.4</v>
      </c>
      <c r="H779">
        <f t="shared" si="12"/>
        <v>48.843642061713822</v>
      </c>
    </row>
    <row r="780" spans="1:8" hidden="1" x14ac:dyDescent="0.3">
      <c r="A780">
        <v>2022</v>
      </c>
      <c r="B780" t="s">
        <v>68</v>
      </c>
      <c r="C780" t="s">
        <v>59</v>
      </c>
      <c r="D780" t="s">
        <v>6</v>
      </c>
      <c r="E780" s="5">
        <v>2</v>
      </c>
      <c r="F780" s="1" t="s">
        <v>491</v>
      </c>
      <c r="G780">
        <v>28.4</v>
      </c>
      <c r="H780">
        <f t="shared" si="12"/>
        <v>48.146473779385161</v>
      </c>
    </row>
    <row r="781" spans="1:8" hidden="1" x14ac:dyDescent="0.3">
      <c r="A781">
        <v>2022</v>
      </c>
      <c r="B781" t="s">
        <v>68</v>
      </c>
      <c r="C781" t="s">
        <v>59</v>
      </c>
      <c r="D781" t="s">
        <v>6</v>
      </c>
      <c r="E781" s="5">
        <v>3</v>
      </c>
      <c r="F781" s="1" t="s">
        <v>492</v>
      </c>
      <c r="G781">
        <v>28.4</v>
      </c>
      <c r="H781">
        <f t="shared" si="12"/>
        <v>47.105873029768297</v>
      </c>
    </row>
    <row r="782" spans="1:8" hidden="1" x14ac:dyDescent="0.3">
      <c r="A782">
        <v>2022</v>
      </c>
      <c r="B782" t="s">
        <v>68</v>
      </c>
      <c r="C782" t="s">
        <v>59</v>
      </c>
      <c r="D782" t="s">
        <v>6</v>
      </c>
      <c r="E782" s="5">
        <v>4</v>
      </c>
      <c r="F782" s="1" t="s">
        <v>493</v>
      </c>
      <c r="G782">
        <v>28.4</v>
      </c>
      <c r="H782">
        <f t="shared" si="12"/>
        <v>46.718423710148372</v>
      </c>
    </row>
    <row r="783" spans="1:8" hidden="1" x14ac:dyDescent="0.3">
      <c r="A783">
        <v>2022</v>
      </c>
      <c r="B783" t="s">
        <v>68</v>
      </c>
      <c r="C783" t="s">
        <v>59</v>
      </c>
      <c r="D783" t="s">
        <v>6</v>
      </c>
      <c r="E783" s="5">
        <v>5</v>
      </c>
      <c r="F783" s="1" t="s">
        <v>494</v>
      </c>
      <c r="G783">
        <v>28.4</v>
      </c>
      <c r="H783">
        <f t="shared" si="12"/>
        <v>46.493649414964011</v>
      </c>
    </row>
    <row r="784" spans="1:8" hidden="1" x14ac:dyDescent="0.3">
      <c r="A784">
        <v>2022</v>
      </c>
      <c r="B784" t="s">
        <v>68</v>
      </c>
      <c r="C784" t="s">
        <v>59</v>
      </c>
      <c r="D784" t="s">
        <v>6</v>
      </c>
      <c r="E784" s="5">
        <v>6</v>
      </c>
      <c r="F784" s="1" t="s">
        <v>495</v>
      </c>
      <c r="G784">
        <v>28.4</v>
      </c>
      <c r="H784">
        <f t="shared" si="12"/>
        <v>46.193675478586179</v>
      </c>
    </row>
    <row r="785" spans="1:8" hidden="1" x14ac:dyDescent="0.3">
      <c r="A785">
        <v>2022</v>
      </c>
      <c r="B785" t="s">
        <v>68</v>
      </c>
      <c r="C785" t="s">
        <v>59</v>
      </c>
      <c r="D785" t="s">
        <v>6</v>
      </c>
      <c r="E785" s="5">
        <v>7</v>
      </c>
      <c r="F785" s="1" t="s">
        <v>496</v>
      </c>
      <c r="G785">
        <v>28.4</v>
      </c>
      <c r="H785">
        <f t="shared" si="12"/>
        <v>44.739674954708953</v>
      </c>
    </row>
    <row r="786" spans="1:8" hidden="1" x14ac:dyDescent="0.3">
      <c r="A786">
        <v>2022</v>
      </c>
      <c r="B786" t="s">
        <v>68</v>
      </c>
      <c r="C786" t="s">
        <v>59</v>
      </c>
      <c r="D786" t="s">
        <v>6</v>
      </c>
      <c r="E786" s="5">
        <v>8</v>
      </c>
      <c r="F786" s="1" t="s">
        <v>497</v>
      </c>
      <c r="G786">
        <v>28.4</v>
      </c>
      <c r="H786">
        <f t="shared" si="12"/>
        <v>44.585348410251491</v>
      </c>
    </row>
    <row r="787" spans="1:8" hidden="1" x14ac:dyDescent="0.3">
      <c r="A787">
        <v>2022</v>
      </c>
      <c r="B787" t="s">
        <v>68</v>
      </c>
      <c r="C787" t="s">
        <v>59</v>
      </c>
      <c r="D787" t="s">
        <v>6</v>
      </c>
      <c r="E787" s="5">
        <v>9</v>
      </c>
      <c r="F787" s="1" t="s">
        <v>498</v>
      </c>
      <c r="G787">
        <v>28.4</v>
      </c>
      <c r="H787">
        <f t="shared" si="12"/>
        <v>43.887927815004481</v>
      </c>
    </row>
    <row r="788" spans="1:8" hidden="1" x14ac:dyDescent="0.3">
      <c r="A788">
        <v>2022</v>
      </c>
      <c r="B788" t="s">
        <v>68</v>
      </c>
      <c r="C788" t="s">
        <v>59</v>
      </c>
      <c r="D788" t="s">
        <v>6</v>
      </c>
      <c r="E788" s="5">
        <v>10</v>
      </c>
      <c r="F788" s="1" t="s">
        <v>499</v>
      </c>
      <c r="G788">
        <v>28.4</v>
      </c>
      <c r="H788">
        <f t="shared" si="12"/>
        <v>43.205050731282668</v>
      </c>
    </row>
    <row r="789" spans="1:8" hidden="1" x14ac:dyDescent="0.3">
      <c r="A789">
        <v>2022</v>
      </c>
      <c r="B789" t="s">
        <v>68</v>
      </c>
      <c r="C789" t="s">
        <v>59</v>
      </c>
      <c r="D789" t="s">
        <v>186</v>
      </c>
      <c r="E789" s="5">
        <v>1</v>
      </c>
      <c r="F789" s="1" t="s">
        <v>606</v>
      </c>
      <c r="G789">
        <v>28.4</v>
      </c>
      <c r="H789">
        <f t="shared" si="12"/>
        <v>42.649580136909158</v>
      </c>
    </row>
    <row r="790" spans="1:8" hidden="1" x14ac:dyDescent="0.3">
      <c r="A790">
        <v>2022</v>
      </c>
      <c r="B790" t="s">
        <v>68</v>
      </c>
      <c r="C790" t="s">
        <v>59</v>
      </c>
      <c r="D790" t="s">
        <v>186</v>
      </c>
      <c r="E790" s="5">
        <v>2</v>
      </c>
      <c r="F790" s="1" t="s">
        <v>607</v>
      </c>
      <c r="G790">
        <v>28.4</v>
      </c>
      <c r="H790">
        <f t="shared" si="12"/>
        <v>41.786213492238645</v>
      </c>
    </row>
    <row r="791" spans="1:8" hidden="1" x14ac:dyDescent="0.3">
      <c r="A791">
        <v>2022</v>
      </c>
      <c r="B791" t="s">
        <v>68</v>
      </c>
      <c r="C791" t="s">
        <v>59</v>
      </c>
      <c r="D791" t="s">
        <v>186</v>
      </c>
      <c r="E791" s="5">
        <v>3</v>
      </c>
      <c r="F791" s="1" t="s">
        <v>608</v>
      </c>
      <c r="G791">
        <v>28.4</v>
      </c>
      <c r="H791">
        <f t="shared" si="12"/>
        <v>39.347896365399713</v>
      </c>
    </row>
    <row r="792" spans="1:8" hidden="1" x14ac:dyDescent="0.3">
      <c r="A792">
        <v>2022</v>
      </c>
      <c r="B792" t="s">
        <v>68</v>
      </c>
      <c r="C792" t="s">
        <v>59</v>
      </c>
      <c r="D792" t="s">
        <v>186</v>
      </c>
      <c r="E792" s="5">
        <v>4</v>
      </c>
      <c r="F792" s="1" t="s">
        <v>609</v>
      </c>
      <c r="G792">
        <v>28.4</v>
      </c>
      <c r="H792">
        <f t="shared" si="12"/>
        <v>38.765744792180122</v>
      </c>
    </row>
    <row r="793" spans="1:8" hidden="1" x14ac:dyDescent="0.3">
      <c r="A793">
        <v>2022</v>
      </c>
      <c r="B793" t="s">
        <v>68</v>
      </c>
      <c r="C793" t="s">
        <v>59</v>
      </c>
      <c r="D793" t="s">
        <v>186</v>
      </c>
      <c r="E793" s="5">
        <v>5</v>
      </c>
      <c r="F793" s="1" t="s">
        <v>610</v>
      </c>
      <c r="G793">
        <v>28.4</v>
      </c>
      <c r="H793">
        <f t="shared" si="12"/>
        <v>38.012522121919659</v>
      </c>
    </row>
    <row r="794" spans="1:8" hidden="1" x14ac:dyDescent="0.3">
      <c r="A794">
        <v>2022</v>
      </c>
      <c r="B794" t="s">
        <v>68</v>
      </c>
      <c r="C794" t="s">
        <v>59</v>
      </c>
      <c r="D794" t="s">
        <v>186</v>
      </c>
      <c r="E794" s="5">
        <v>6</v>
      </c>
      <c r="F794" s="1" t="s">
        <v>611</v>
      </c>
      <c r="G794">
        <v>28.4</v>
      </c>
      <c r="H794">
        <f t="shared" si="12"/>
        <v>37.33403444196135</v>
      </c>
    </row>
    <row r="795" spans="1:8" hidden="1" x14ac:dyDescent="0.3">
      <c r="A795">
        <v>2022</v>
      </c>
      <c r="B795" t="s">
        <v>68</v>
      </c>
      <c r="C795" t="s">
        <v>59</v>
      </c>
      <c r="D795" t="s">
        <v>186</v>
      </c>
      <c r="E795" s="5">
        <v>7</v>
      </c>
      <c r="F795" s="1" t="s">
        <v>612</v>
      </c>
      <c r="G795">
        <v>28.4</v>
      </c>
      <c r="H795">
        <f t="shared" si="12"/>
        <v>34.228093551432529</v>
      </c>
    </row>
    <row r="796" spans="1:8" hidden="1" x14ac:dyDescent="0.3">
      <c r="A796">
        <v>2022</v>
      </c>
      <c r="B796" t="s">
        <v>68</v>
      </c>
      <c r="C796" t="s">
        <v>59</v>
      </c>
      <c r="D796" t="s">
        <v>186</v>
      </c>
      <c r="E796" s="5">
        <v>8</v>
      </c>
      <c r="F796" s="1" t="s">
        <v>613</v>
      </c>
      <c r="G796">
        <v>28.4</v>
      </c>
      <c r="H796">
        <f t="shared" si="12"/>
        <v>34.037906455683135</v>
      </c>
    </row>
    <row r="797" spans="1:8" hidden="1" x14ac:dyDescent="0.3">
      <c r="A797">
        <v>2022</v>
      </c>
      <c r="B797" t="s">
        <v>68</v>
      </c>
      <c r="C797" t="s">
        <v>59</v>
      </c>
      <c r="D797" t="s">
        <v>186</v>
      </c>
      <c r="E797" s="5">
        <v>9</v>
      </c>
      <c r="F797" s="1" t="s">
        <v>614</v>
      </c>
      <c r="G797">
        <v>28.4</v>
      </c>
      <c r="H797">
        <f t="shared" si="12"/>
        <v>31.118835356889576</v>
      </c>
    </row>
    <row r="798" spans="1:8" hidden="1" x14ac:dyDescent="0.3">
      <c r="A798">
        <v>2022</v>
      </c>
      <c r="B798" t="s">
        <v>68</v>
      </c>
      <c r="C798" t="s">
        <v>18</v>
      </c>
      <c r="D798" t="s">
        <v>6</v>
      </c>
      <c r="E798" s="5">
        <v>1</v>
      </c>
      <c r="F798" s="1" t="s">
        <v>537</v>
      </c>
      <c r="G798">
        <v>28.4</v>
      </c>
      <c r="H798">
        <f t="shared" si="12"/>
        <v>46.517553278613939</v>
      </c>
    </row>
    <row r="799" spans="1:8" hidden="1" x14ac:dyDescent="0.3">
      <c r="A799">
        <v>2022</v>
      </c>
      <c r="B799" t="s">
        <v>68</v>
      </c>
      <c r="C799" t="s">
        <v>18</v>
      </c>
      <c r="D799" t="s">
        <v>6</v>
      </c>
      <c r="E799" s="5">
        <v>2</v>
      </c>
      <c r="F799" s="1" t="s">
        <v>538</v>
      </c>
      <c r="G799">
        <v>28.4</v>
      </c>
      <c r="H799">
        <f t="shared" si="12"/>
        <v>46.256582876377649</v>
      </c>
    </row>
    <row r="800" spans="1:8" hidden="1" x14ac:dyDescent="0.3">
      <c r="A800">
        <v>2022</v>
      </c>
      <c r="B800" t="s">
        <v>68</v>
      </c>
      <c r="C800" t="s">
        <v>18</v>
      </c>
      <c r="D800" t="s">
        <v>6</v>
      </c>
      <c r="E800" s="5">
        <v>3</v>
      </c>
      <c r="F800" s="1" t="s">
        <v>539</v>
      </c>
      <c r="G800">
        <v>28.4</v>
      </c>
      <c r="H800">
        <f t="shared" si="12"/>
        <v>46.17907036617148</v>
      </c>
    </row>
    <row r="801" spans="1:8" hidden="1" x14ac:dyDescent="0.3">
      <c r="A801">
        <v>2022</v>
      </c>
      <c r="B801" t="s">
        <v>68</v>
      </c>
      <c r="C801" t="s">
        <v>18</v>
      </c>
      <c r="D801" t="s">
        <v>6</v>
      </c>
      <c r="E801" s="5">
        <v>4</v>
      </c>
      <c r="F801" s="1" t="s">
        <v>540</v>
      </c>
      <c r="G801">
        <v>28.4</v>
      </c>
      <c r="H801">
        <f t="shared" si="12"/>
        <v>46.110965786601483</v>
      </c>
    </row>
    <row r="802" spans="1:8" hidden="1" x14ac:dyDescent="0.3">
      <c r="A802">
        <v>2022</v>
      </c>
      <c r="B802" t="s">
        <v>68</v>
      </c>
      <c r="C802" t="s">
        <v>18</v>
      </c>
      <c r="D802" t="s">
        <v>6</v>
      </c>
      <c r="E802" s="5">
        <v>5</v>
      </c>
      <c r="F802" s="1" t="s">
        <v>541</v>
      </c>
      <c r="G802">
        <v>28.4</v>
      </c>
      <c r="H802">
        <f t="shared" si="12"/>
        <v>45.72716660628749</v>
      </c>
    </row>
    <row r="803" spans="1:8" hidden="1" x14ac:dyDescent="0.3">
      <c r="A803">
        <v>2022</v>
      </c>
      <c r="B803" t="s">
        <v>68</v>
      </c>
      <c r="C803" t="s">
        <v>18</v>
      </c>
      <c r="D803" t="s">
        <v>6</v>
      </c>
      <c r="E803" s="5">
        <v>6</v>
      </c>
      <c r="F803" s="1" t="s">
        <v>542</v>
      </c>
      <c r="G803">
        <v>28.4</v>
      </c>
      <c r="H803">
        <f t="shared" si="12"/>
        <v>45.343066599846551</v>
      </c>
    </row>
    <row r="804" spans="1:8" hidden="1" x14ac:dyDescent="0.3">
      <c r="A804">
        <v>2022</v>
      </c>
      <c r="B804" t="s">
        <v>68</v>
      </c>
      <c r="C804" t="s">
        <v>18</v>
      </c>
      <c r="D804" t="s">
        <v>6</v>
      </c>
      <c r="E804" s="5">
        <v>7</v>
      </c>
      <c r="F804" s="1" t="s">
        <v>543</v>
      </c>
      <c r="G804">
        <v>28.4</v>
      </c>
      <c r="H804">
        <f t="shared" si="12"/>
        <v>44.823625347444469</v>
      </c>
    </row>
    <row r="805" spans="1:8" hidden="1" x14ac:dyDescent="0.3">
      <c r="A805">
        <v>2022</v>
      </c>
      <c r="B805" t="s">
        <v>68</v>
      </c>
      <c r="C805" t="s">
        <v>18</v>
      </c>
      <c r="D805" t="s">
        <v>6</v>
      </c>
      <c r="E805" s="5">
        <v>8</v>
      </c>
      <c r="F805" s="1" t="s">
        <v>544</v>
      </c>
      <c r="G805">
        <v>28.4</v>
      </c>
      <c r="H805">
        <f t="shared" si="12"/>
        <v>44.568439407149079</v>
      </c>
    </row>
    <row r="806" spans="1:8" hidden="1" x14ac:dyDescent="0.3">
      <c r="A806">
        <v>2022</v>
      </c>
      <c r="B806" t="s">
        <v>68</v>
      </c>
      <c r="C806" t="s">
        <v>18</v>
      </c>
      <c r="D806" t="s">
        <v>6</v>
      </c>
      <c r="E806" s="5">
        <v>9</v>
      </c>
      <c r="F806" s="1" t="s">
        <v>545</v>
      </c>
      <c r="G806">
        <v>28.4</v>
      </c>
      <c r="H806">
        <f t="shared" si="12"/>
        <v>44.567468015082497</v>
      </c>
    </row>
    <row r="807" spans="1:8" hidden="1" x14ac:dyDescent="0.3">
      <c r="A807">
        <v>2022</v>
      </c>
      <c r="B807" t="s">
        <v>68</v>
      </c>
      <c r="C807" t="s">
        <v>18</v>
      </c>
      <c r="D807" t="s">
        <v>6</v>
      </c>
      <c r="E807" s="5">
        <v>10</v>
      </c>
      <c r="F807" s="1" t="s">
        <v>546</v>
      </c>
      <c r="G807">
        <v>28.4</v>
      </c>
      <c r="H807">
        <f t="shared" si="12"/>
        <v>43.381039464695618</v>
      </c>
    </row>
    <row r="808" spans="1:8" hidden="1" x14ac:dyDescent="0.3">
      <c r="A808">
        <v>2022</v>
      </c>
      <c r="B808" t="s">
        <v>68</v>
      </c>
      <c r="C808" t="s">
        <v>27</v>
      </c>
      <c r="D808" t="s">
        <v>6</v>
      </c>
      <c r="E808" s="5">
        <v>1</v>
      </c>
      <c r="F808" s="1" t="s">
        <v>527</v>
      </c>
      <c r="G808">
        <v>28.4</v>
      </c>
      <c r="H808">
        <f t="shared" si="12"/>
        <v>44.322482475192146</v>
      </c>
    </row>
    <row r="809" spans="1:8" hidden="1" x14ac:dyDescent="0.3">
      <c r="A809">
        <v>2022</v>
      </c>
      <c r="B809" t="s">
        <v>68</v>
      </c>
      <c r="C809" t="s">
        <v>27</v>
      </c>
      <c r="D809" t="s">
        <v>6</v>
      </c>
      <c r="E809" s="5">
        <v>2</v>
      </c>
      <c r="F809" s="1" t="s">
        <v>528</v>
      </c>
      <c r="G809">
        <v>28.4</v>
      </c>
      <c r="H809">
        <f t="shared" si="12"/>
        <v>43.116136078978776</v>
      </c>
    </row>
    <row r="810" spans="1:8" hidden="1" x14ac:dyDescent="0.3">
      <c r="A810">
        <v>2022</v>
      </c>
      <c r="B810" t="s">
        <v>68</v>
      </c>
      <c r="C810" t="s">
        <v>27</v>
      </c>
      <c r="D810" t="s">
        <v>6</v>
      </c>
      <c r="E810" s="5">
        <v>3</v>
      </c>
      <c r="F810" s="1" t="s">
        <v>529</v>
      </c>
      <c r="G810">
        <v>28.4</v>
      </c>
      <c r="H810">
        <f t="shared" si="12"/>
        <v>42.641931232378504</v>
      </c>
    </row>
    <row r="811" spans="1:8" hidden="1" x14ac:dyDescent="0.3">
      <c r="A811">
        <v>2022</v>
      </c>
      <c r="B811" t="s">
        <v>68</v>
      </c>
      <c r="C811" t="s">
        <v>27</v>
      </c>
      <c r="D811" t="s">
        <v>6</v>
      </c>
      <c r="E811" s="5">
        <v>4</v>
      </c>
      <c r="F811" s="1" t="s">
        <v>530</v>
      </c>
      <c r="G811">
        <v>28.4</v>
      </c>
      <c r="H811">
        <f t="shared" si="12"/>
        <v>42.554254176759983</v>
      </c>
    </row>
    <row r="812" spans="1:8" hidden="1" x14ac:dyDescent="0.3">
      <c r="A812">
        <v>2022</v>
      </c>
      <c r="B812" t="s">
        <v>68</v>
      </c>
      <c r="C812" t="s">
        <v>27</v>
      </c>
      <c r="D812" t="s">
        <v>6</v>
      </c>
      <c r="E812" s="5">
        <v>5</v>
      </c>
      <c r="F812" s="1" t="s">
        <v>531</v>
      </c>
      <c r="G812">
        <v>28.4</v>
      </c>
      <c r="H812">
        <f t="shared" si="12"/>
        <v>42.46235121148942</v>
      </c>
    </row>
    <row r="813" spans="1:8" hidden="1" x14ac:dyDescent="0.3">
      <c r="A813">
        <v>2022</v>
      </c>
      <c r="B813" t="s">
        <v>68</v>
      </c>
      <c r="C813" t="s">
        <v>27</v>
      </c>
      <c r="D813" t="s">
        <v>6</v>
      </c>
      <c r="E813" s="5">
        <v>6</v>
      </c>
      <c r="F813" s="1" t="s">
        <v>532</v>
      </c>
      <c r="G813">
        <v>28.4</v>
      </c>
      <c r="H813">
        <f t="shared" si="12"/>
        <v>42.201547059843307</v>
      </c>
    </row>
    <row r="814" spans="1:8" hidden="1" x14ac:dyDescent="0.3">
      <c r="A814">
        <v>2022</v>
      </c>
      <c r="B814" t="s">
        <v>68</v>
      </c>
      <c r="C814" t="s">
        <v>27</v>
      </c>
      <c r="D814" t="s">
        <v>6</v>
      </c>
      <c r="E814" s="5">
        <v>7</v>
      </c>
      <c r="F814" s="1" t="s">
        <v>533</v>
      </c>
      <c r="G814">
        <v>28.4</v>
      </c>
      <c r="H814">
        <f t="shared" si="12"/>
        <v>41.372277660426832</v>
      </c>
    </row>
    <row r="815" spans="1:8" hidden="1" x14ac:dyDescent="0.3">
      <c r="A815">
        <v>2022</v>
      </c>
      <c r="B815" t="s">
        <v>68</v>
      </c>
      <c r="C815" t="s">
        <v>27</v>
      </c>
      <c r="D815" t="s">
        <v>6</v>
      </c>
      <c r="E815" s="5">
        <v>8</v>
      </c>
      <c r="F815" s="1" t="s">
        <v>534</v>
      </c>
      <c r="G815">
        <v>28.4</v>
      </c>
      <c r="H815">
        <f t="shared" si="12"/>
        <v>41.311761568424629</v>
      </c>
    </row>
    <row r="816" spans="1:8" hidden="1" x14ac:dyDescent="0.3">
      <c r="A816">
        <v>2022</v>
      </c>
      <c r="B816" t="s">
        <v>68</v>
      </c>
      <c r="C816" t="s">
        <v>27</v>
      </c>
      <c r="D816" t="s">
        <v>6</v>
      </c>
      <c r="E816" s="5">
        <v>9</v>
      </c>
      <c r="F816" s="1" t="s">
        <v>535</v>
      </c>
      <c r="G816">
        <v>28.4</v>
      </c>
      <c r="H816">
        <f t="shared" si="12"/>
        <v>40.769939347537417</v>
      </c>
    </row>
    <row r="817" spans="1:8" hidden="1" x14ac:dyDescent="0.3">
      <c r="A817">
        <v>2022</v>
      </c>
      <c r="B817" t="s">
        <v>68</v>
      </c>
      <c r="C817" t="s">
        <v>27</v>
      </c>
      <c r="D817" t="s">
        <v>6</v>
      </c>
      <c r="E817" s="5">
        <v>10</v>
      </c>
      <c r="F817" s="1" t="s">
        <v>536</v>
      </c>
      <c r="G817">
        <v>28.4</v>
      </c>
      <c r="H817">
        <f t="shared" si="12"/>
        <v>39.528778605589856</v>
      </c>
    </row>
    <row r="818" spans="1:8" hidden="1" x14ac:dyDescent="0.3">
      <c r="A818">
        <v>2021</v>
      </c>
      <c r="B818" t="s">
        <v>68</v>
      </c>
      <c r="C818" t="s">
        <v>49</v>
      </c>
      <c r="D818" t="s">
        <v>6</v>
      </c>
      <c r="E818" s="5">
        <v>1</v>
      </c>
      <c r="F818" s="7">
        <v>2.4419907407407408E-2</v>
      </c>
      <c r="G818">
        <v>25.2</v>
      </c>
      <c r="H818">
        <f t="shared" si="12"/>
        <v>42.997706030674728</v>
      </c>
    </row>
    <row r="819" spans="1:8" hidden="1" x14ac:dyDescent="0.3">
      <c r="A819">
        <v>2021</v>
      </c>
      <c r="B819" t="s">
        <v>68</v>
      </c>
      <c r="C819" t="s">
        <v>49</v>
      </c>
      <c r="D819" t="s">
        <v>6</v>
      </c>
      <c r="E819" s="5">
        <v>2</v>
      </c>
      <c r="F819" s="7">
        <v>2.4545023148148149E-2</v>
      </c>
      <c r="G819">
        <v>25.2</v>
      </c>
      <c r="H819">
        <f t="shared" si="12"/>
        <v>42.778529629507375</v>
      </c>
    </row>
    <row r="820" spans="1:8" hidden="1" x14ac:dyDescent="0.3">
      <c r="A820">
        <v>2021</v>
      </c>
      <c r="B820" t="s">
        <v>68</v>
      </c>
      <c r="C820" t="s">
        <v>49</v>
      </c>
      <c r="D820" t="s">
        <v>6</v>
      </c>
      <c r="E820" s="5">
        <v>3</v>
      </c>
      <c r="F820" s="7">
        <v>2.4864814814814815E-2</v>
      </c>
      <c r="G820">
        <v>25.2</v>
      </c>
      <c r="H820">
        <f t="shared" si="12"/>
        <v>42.228345870261407</v>
      </c>
    </row>
    <row r="821" spans="1:8" hidden="1" x14ac:dyDescent="0.3">
      <c r="A821">
        <v>2021</v>
      </c>
      <c r="B821" t="s">
        <v>68</v>
      </c>
      <c r="C821" t="s">
        <v>49</v>
      </c>
      <c r="D821" t="s">
        <v>6</v>
      </c>
      <c r="E821" s="5">
        <v>4</v>
      </c>
      <c r="F821" s="7">
        <v>2.4929745370370369E-2</v>
      </c>
      <c r="G821">
        <v>25.2</v>
      </c>
      <c r="H821">
        <f t="shared" si="12"/>
        <v>42.118360392399012</v>
      </c>
    </row>
    <row r="822" spans="1:8" hidden="1" x14ac:dyDescent="0.3">
      <c r="A822">
        <v>2021</v>
      </c>
      <c r="B822" t="s">
        <v>68</v>
      </c>
      <c r="C822" t="s">
        <v>49</v>
      </c>
      <c r="D822" t="s">
        <v>6</v>
      </c>
      <c r="E822" s="5">
        <v>5</v>
      </c>
      <c r="F822" s="7">
        <v>2.5140046296296296E-2</v>
      </c>
      <c r="G822">
        <v>25.2</v>
      </c>
      <c r="H822">
        <f t="shared" si="12"/>
        <v>41.766032871414758</v>
      </c>
    </row>
    <row r="823" spans="1:8" hidden="1" x14ac:dyDescent="0.3">
      <c r="A823">
        <v>2021</v>
      </c>
      <c r="B823" t="s">
        <v>68</v>
      </c>
      <c r="C823" t="s">
        <v>49</v>
      </c>
      <c r="D823" t="s">
        <v>6</v>
      </c>
      <c r="E823" s="5">
        <v>6</v>
      </c>
      <c r="F823" s="7">
        <v>2.5164583333333334E-2</v>
      </c>
      <c r="G823">
        <v>25.2</v>
      </c>
      <c r="H823">
        <f t="shared" si="12"/>
        <v>41.725308386455829</v>
      </c>
    </row>
    <row r="824" spans="1:8" hidden="1" x14ac:dyDescent="0.3">
      <c r="A824">
        <v>2021</v>
      </c>
      <c r="B824" t="s">
        <v>68</v>
      </c>
      <c r="C824" t="s">
        <v>49</v>
      </c>
      <c r="D824" t="s">
        <v>6</v>
      </c>
      <c r="E824" s="5">
        <v>7</v>
      </c>
      <c r="F824" s="7">
        <v>2.5641666666666667E-2</v>
      </c>
      <c r="G824">
        <v>25.2</v>
      </c>
      <c r="H824">
        <f t="shared" si="12"/>
        <v>40.948976275593111</v>
      </c>
    </row>
    <row r="825" spans="1:8" hidden="1" x14ac:dyDescent="0.3">
      <c r="A825">
        <v>2021</v>
      </c>
      <c r="B825" t="s">
        <v>68</v>
      </c>
      <c r="C825" t="s">
        <v>49</v>
      </c>
      <c r="D825" t="s">
        <v>6</v>
      </c>
      <c r="E825" s="5">
        <v>8</v>
      </c>
      <c r="F825" s="7">
        <v>2.5771990740740741E-2</v>
      </c>
      <c r="G825">
        <v>25.2</v>
      </c>
      <c r="H825">
        <f t="shared" si="12"/>
        <v>40.741905061301473</v>
      </c>
    </row>
    <row r="826" spans="1:8" hidden="1" x14ac:dyDescent="0.3">
      <c r="A826">
        <v>2021</v>
      </c>
      <c r="B826" t="s">
        <v>68</v>
      </c>
      <c r="C826" t="s">
        <v>49</v>
      </c>
      <c r="D826" t="s">
        <v>6</v>
      </c>
      <c r="E826" s="5">
        <v>9</v>
      </c>
      <c r="F826" s="7">
        <v>2.6134027777777777E-2</v>
      </c>
      <c r="G826">
        <v>25.2</v>
      </c>
      <c r="H826">
        <f t="shared" si="12"/>
        <v>40.177503786570298</v>
      </c>
    </row>
    <row r="827" spans="1:8" hidden="1" x14ac:dyDescent="0.3">
      <c r="A827">
        <v>2021</v>
      </c>
      <c r="B827" t="s">
        <v>68</v>
      </c>
      <c r="C827" t="s">
        <v>49</v>
      </c>
      <c r="D827" t="s">
        <v>6</v>
      </c>
      <c r="E827" s="5">
        <v>10</v>
      </c>
      <c r="F827" s="7">
        <v>2.6334606481481483E-2</v>
      </c>
      <c r="G827">
        <v>25.2</v>
      </c>
      <c r="H827">
        <f t="shared" si="12"/>
        <v>39.87149003871999</v>
      </c>
    </row>
    <row r="828" spans="1:8" hidden="1" x14ac:dyDescent="0.3">
      <c r="A828">
        <v>2021</v>
      </c>
      <c r="B828" t="s">
        <v>68</v>
      </c>
      <c r="C828" t="s">
        <v>18</v>
      </c>
      <c r="D828" t="s">
        <v>186</v>
      </c>
      <c r="E828" s="5">
        <v>1</v>
      </c>
      <c r="F828" t="s">
        <v>676</v>
      </c>
      <c r="G828">
        <v>25.2</v>
      </c>
      <c r="H828">
        <f t="shared" si="12"/>
        <v>42.249585514427814</v>
      </c>
    </row>
    <row r="829" spans="1:8" hidden="1" x14ac:dyDescent="0.3">
      <c r="A829">
        <v>2021</v>
      </c>
      <c r="B829" t="s">
        <v>68</v>
      </c>
      <c r="C829" t="s">
        <v>18</v>
      </c>
      <c r="D829" t="s">
        <v>186</v>
      </c>
      <c r="E829" s="5">
        <v>2</v>
      </c>
      <c r="F829" t="s">
        <v>677</v>
      </c>
      <c r="G829">
        <v>25.2</v>
      </c>
      <c r="H829">
        <f t="shared" si="12"/>
        <v>41.361764987484783</v>
      </c>
    </row>
    <row r="830" spans="1:8" hidden="1" x14ac:dyDescent="0.3">
      <c r="A830">
        <v>2021</v>
      </c>
      <c r="B830" t="s">
        <v>68</v>
      </c>
      <c r="C830" t="s">
        <v>18</v>
      </c>
      <c r="D830" t="s">
        <v>186</v>
      </c>
      <c r="E830" s="5">
        <v>3</v>
      </c>
      <c r="F830" t="s">
        <v>678</v>
      </c>
      <c r="G830">
        <v>25.2</v>
      </c>
      <c r="H830">
        <f t="shared" si="12"/>
        <v>39.924305769484661</v>
      </c>
    </row>
    <row r="831" spans="1:8" hidden="1" x14ac:dyDescent="0.3">
      <c r="A831">
        <v>2021</v>
      </c>
      <c r="B831" t="s">
        <v>68</v>
      </c>
      <c r="C831" t="s">
        <v>18</v>
      </c>
      <c r="D831" t="s">
        <v>186</v>
      </c>
      <c r="E831" s="5">
        <v>4</v>
      </c>
      <c r="F831" t="s">
        <v>679</v>
      </c>
      <c r="G831">
        <v>25.2</v>
      </c>
      <c r="H831">
        <f t="shared" si="12"/>
        <v>37.969120792195241</v>
      </c>
    </row>
    <row r="832" spans="1:8" hidden="1" x14ac:dyDescent="0.3">
      <c r="A832">
        <v>2021</v>
      </c>
      <c r="B832" t="s">
        <v>68</v>
      </c>
      <c r="C832" t="s">
        <v>18</v>
      </c>
      <c r="D832" t="s">
        <v>186</v>
      </c>
      <c r="E832" s="5">
        <v>5</v>
      </c>
      <c r="F832" t="s">
        <v>680</v>
      </c>
      <c r="G832">
        <v>25.2</v>
      </c>
      <c r="H832">
        <f t="shared" si="12"/>
        <v>37.635813762461261</v>
      </c>
    </row>
    <row r="833" spans="1:8" hidden="1" x14ac:dyDescent="0.3">
      <c r="A833">
        <v>2021</v>
      </c>
      <c r="B833" t="s">
        <v>68</v>
      </c>
      <c r="C833" t="s">
        <v>18</v>
      </c>
      <c r="D833" t="s">
        <v>186</v>
      </c>
      <c r="E833" s="5">
        <v>6</v>
      </c>
      <c r="F833" t="s">
        <v>681</v>
      </c>
      <c r="G833">
        <v>25.2</v>
      </c>
      <c r="H833">
        <f t="shared" si="12"/>
        <v>37.572374033977482</v>
      </c>
    </row>
    <row r="834" spans="1:8" hidden="1" x14ac:dyDescent="0.3">
      <c r="A834">
        <v>2021</v>
      </c>
      <c r="B834" t="s">
        <v>68</v>
      </c>
      <c r="C834" t="s">
        <v>18</v>
      </c>
      <c r="D834" t="s">
        <v>186</v>
      </c>
      <c r="E834" s="5">
        <v>7</v>
      </c>
      <c r="F834" t="s">
        <v>682</v>
      </c>
      <c r="G834">
        <v>25.2</v>
      </c>
      <c r="H834">
        <f t="shared" si="12"/>
        <v>37.314906219151034</v>
      </c>
    </row>
    <row r="835" spans="1:8" hidden="1" x14ac:dyDescent="0.3">
      <c r="A835">
        <v>2021</v>
      </c>
      <c r="B835" t="s">
        <v>68</v>
      </c>
      <c r="C835" t="s">
        <v>18</v>
      </c>
      <c r="D835" t="s">
        <v>186</v>
      </c>
      <c r="E835" s="5">
        <v>8</v>
      </c>
      <c r="F835" t="s">
        <v>683</v>
      </c>
      <c r="G835">
        <v>25.2</v>
      </c>
      <c r="H835">
        <f t="shared" ref="H835:H898" si="13">G835/(F835*24)</f>
        <v>36.606919482531815</v>
      </c>
    </row>
    <row r="836" spans="1:8" hidden="1" x14ac:dyDescent="0.3">
      <c r="A836">
        <v>2021</v>
      </c>
      <c r="B836" t="s">
        <v>68</v>
      </c>
      <c r="C836" t="s">
        <v>18</v>
      </c>
      <c r="D836" t="s">
        <v>186</v>
      </c>
      <c r="E836" s="5">
        <v>9</v>
      </c>
      <c r="F836" t="s">
        <v>684</v>
      </c>
      <c r="G836">
        <v>25.2</v>
      </c>
      <c r="H836">
        <f t="shared" si="13"/>
        <v>36.16316475526483</v>
      </c>
    </row>
    <row r="837" spans="1:8" hidden="1" x14ac:dyDescent="0.3">
      <c r="A837">
        <v>2021</v>
      </c>
      <c r="B837" t="s">
        <v>68</v>
      </c>
      <c r="C837" t="s">
        <v>18</v>
      </c>
      <c r="D837" t="s">
        <v>186</v>
      </c>
      <c r="E837" s="5">
        <v>10</v>
      </c>
      <c r="F837" t="s">
        <v>685</v>
      </c>
      <c r="G837">
        <v>25.2</v>
      </c>
      <c r="H837">
        <f t="shared" si="13"/>
        <v>35.113794705062702</v>
      </c>
    </row>
    <row r="838" spans="1:8" hidden="1" x14ac:dyDescent="0.3">
      <c r="A838">
        <v>2021</v>
      </c>
      <c r="B838" t="s">
        <v>68</v>
      </c>
      <c r="C838" t="s">
        <v>27</v>
      </c>
      <c r="D838" t="s">
        <v>186</v>
      </c>
      <c r="E838" s="5">
        <v>1</v>
      </c>
      <c r="F838" t="s">
        <v>686</v>
      </c>
      <c r="G838">
        <v>25.2</v>
      </c>
      <c r="H838">
        <f t="shared" si="13"/>
        <v>36.151059785532404</v>
      </c>
    </row>
    <row r="839" spans="1:8" hidden="1" x14ac:dyDescent="0.3">
      <c r="A839">
        <v>2021</v>
      </c>
      <c r="B839" t="s">
        <v>68</v>
      </c>
      <c r="C839" t="s">
        <v>27</v>
      </c>
      <c r="D839" t="s">
        <v>186</v>
      </c>
      <c r="E839" s="5">
        <v>2</v>
      </c>
      <c r="F839" t="s">
        <v>687</v>
      </c>
      <c r="G839">
        <v>25.2</v>
      </c>
      <c r="H839">
        <f t="shared" si="13"/>
        <v>34.412648317300395</v>
      </c>
    </row>
    <row r="840" spans="1:8" hidden="1" x14ac:dyDescent="0.3">
      <c r="A840">
        <v>2021</v>
      </c>
      <c r="B840" t="s">
        <v>68</v>
      </c>
      <c r="C840" t="s">
        <v>27</v>
      </c>
      <c r="D840" t="s">
        <v>186</v>
      </c>
      <c r="E840" s="5">
        <v>3</v>
      </c>
      <c r="F840" t="s">
        <v>688</v>
      </c>
      <c r="G840">
        <v>25.2</v>
      </c>
      <c r="H840">
        <f t="shared" si="13"/>
        <v>34.036167179410221</v>
      </c>
    </row>
    <row r="841" spans="1:8" hidden="1" x14ac:dyDescent="0.3">
      <c r="A841">
        <v>2021</v>
      </c>
      <c r="B841" t="s">
        <v>68</v>
      </c>
      <c r="C841" t="s">
        <v>27</v>
      </c>
      <c r="D841" t="s">
        <v>186</v>
      </c>
      <c r="E841" s="5">
        <v>4</v>
      </c>
      <c r="F841" t="s">
        <v>689</v>
      </c>
      <c r="G841">
        <v>25.2</v>
      </c>
      <c r="H841">
        <f t="shared" si="13"/>
        <v>21.833199362717021</v>
      </c>
    </row>
    <row r="842" spans="1:8" hidden="1" x14ac:dyDescent="0.3">
      <c r="A842">
        <v>2021</v>
      </c>
      <c r="B842" t="s">
        <v>68</v>
      </c>
      <c r="C842" t="s">
        <v>58</v>
      </c>
      <c r="D842" t="s">
        <v>6</v>
      </c>
      <c r="E842" s="5">
        <v>1</v>
      </c>
      <c r="F842" t="s">
        <v>690</v>
      </c>
      <c r="G842">
        <v>16.8</v>
      </c>
      <c r="H842">
        <f t="shared" si="13"/>
        <v>41.097007420293004</v>
      </c>
    </row>
    <row r="843" spans="1:8" hidden="1" x14ac:dyDescent="0.3">
      <c r="A843">
        <v>2021</v>
      </c>
      <c r="B843" t="s">
        <v>68</v>
      </c>
      <c r="C843" t="s">
        <v>58</v>
      </c>
      <c r="D843" t="s">
        <v>6</v>
      </c>
      <c r="E843" s="5">
        <v>2</v>
      </c>
      <c r="F843" t="s">
        <v>691</v>
      </c>
      <c r="G843">
        <v>16.8</v>
      </c>
      <c r="H843">
        <f t="shared" si="13"/>
        <v>40.957572884569807</v>
      </c>
    </row>
    <row r="844" spans="1:8" hidden="1" x14ac:dyDescent="0.3">
      <c r="A844">
        <v>2021</v>
      </c>
      <c r="B844" t="s">
        <v>68</v>
      </c>
      <c r="C844" t="s">
        <v>58</v>
      </c>
      <c r="D844" t="s">
        <v>6</v>
      </c>
      <c r="E844" s="5">
        <v>3</v>
      </c>
      <c r="F844" t="s">
        <v>692</v>
      </c>
      <c r="G844">
        <v>16.8</v>
      </c>
      <c r="H844">
        <f t="shared" si="13"/>
        <v>40.108760527886467</v>
      </c>
    </row>
    <row r="845" spans="1:8" hidden="1" x14ac:dyDescent="0.3">
      <c r="A845">
        <v>2021</v>
      </c>
      <c r="B845" t="s">
        <v>68</v>
      </c>
      <c r="C845" t="s">
        <v>58</v>
      </c>
      <c r="D845" t="s">
        <v>6</v>
      </c>
      <c r="E845" s="5">
        <v>4</v>
      </c>
      <c r="F845" t="s">
        <v>693</v>
      </c>
      <c r="G845">
        <v>16.8</v>
      </c>
      <c r="H845">
        <f t="shared" si="13"/>
        <v>39.146391192061984</v>
      </c>
    </row>
    <row r="846" spans="1:8" hidden="1" x14ac:dyDescent="0.3">
      <c r="A846">
        <v>2021</v>
      </c>
      <c r="B846" t="s">
        <v>68</v>
      </c>
      <c r="C846" t="s">
        <v>58</v>
      </c>
      <c r="D846" t="s">
        <v>6</v>
      </c>
      <c r="E846" s="5">
        <v>5</v>
      </c>
      <c r="F846" t="s">
        <v>694</v>
      </c>
      <c r="G846">
        <v>16.8</v>
      </c>
      <c r="H846">
        <f t="shared" si="13"/>
        <v>38.161099403101858</v>
      </c>
    </row>
    <row r="847" spans="1:8" hidden="1" x14ac:dyDescent="0.3">
      <c r="A847">
        <v>2021</v>
      </c>
      <c r="B847" t="s">
        <v>68</v>
      </c>
      <c r="C847" t="s">
        <v>58</v>
      </c>
      <c r="D847" t="s">
        <v>6</v>
      </c>
      <c r="E847" s="5">
        <v>6</v>
      </c>
      <c r="F847" t="s">
        <v>695</v>
      </c>
      <c r="G847">
        <v>16.8</v>
      </c>
      <c r="H847">
        <f t="shared" si="13"/>
        <v>36.497495624886852</v>
      </c>
    </row>
    <row r="848" spans="1:8" hidden="1" x14ac:dyDescent="0.3">
      <c r="A848">
        <v>2021</v>
      </c>
      <c r="B848" t="s">
        <v>68</v>
      </c>
      <c r="C848" t="s">
        <v>58</v>
      </c>
      <c r="D848" t="s">
        <v>6</v>
      </c>
      <c r="E848" s="5">
        <v>7</v>
      </c>
      <c r="F848" t="s">
        <v>696</v>
      </c>
      <c r="G848">
        <v>16.8</v>
      </c>
      <c r="H848">
        <f t="shared" si="13"/>
        <v>36.465587410690055</v>
      </c>
    </row>
    <row r="849" spans="1:8" hidden="1" x14ac:dyDescent="0.3">
      <c r="A849">
        <v>2021</v>
      </c>
      <c r="B849" t="s">
        <v>68</v>
      </c>
      <c r="C849" t="s">
        <v>58</v>
      </c>
      <c r="D849" t="s">
        <v>6</v>
      </c>
      <c r="E849" s="5">
        <v>8</v>
      </c>
      <c r="F849" t="s">
        <v>697</v>
      </c>
      <c r="G849">
        <v>16.8</v>
      </c>
      <c r="H849">
        <f t="shared" si="13"/>
        <v>35.792700608973036</v>
      </c>
    </row>
    <row r="850" spans="1:8" hidden="1" x14ac:dyDescent="0.3">
      <c r="A850">
        <v>2021</v>
      </c>
      <c r="B850" t="s">
        <v>68</v>
      </c>
      <c r="C850" t="s">
        <v>58</v>
      </c>
      <c r="D850" t="s">
        <v>6</v>
      </c>
      <c r="E850" s="5">
        <v>9</v>
      </c>
      <c r="F850" t="s">
        <v>698</v>
      </c>
      <c r="G850">
        <v>16.8</v>
      </c>
      <c r="H850">
        <f t="shared" si="13"/>
        <v>34.854169187946262</v>
      </c>
    </row>
    <row r="851" spans="1:8" hidden="1" x14ac:dyDescent="0.3">
      <c r="A851">
        <v>2021</v>
      </c>
      <c r="B851" t="s">
        <v>68</v>
      </c>
      <c r="C851" t="s">
        <v>58</v>
      </c>
      <c r="D851" t="s">
        <v>6</v>
      </c>
      <c r="E851" s="5">
        <v>10</v>
      </c>
      <c r="F851" t="s">
        <v>699</v>
      </c>
      <c r="G851">
        <v>16.8</v>
      </c>
      <c r="H851">
        <f t="shared" si="13"/>
        <v>32.371154988679734</v>
      </c>
    </row>
    <row r="852" spans="1:8" hidden="1" x14ac:dyDescent="0.3">
      <c r="A852">
        <v>2021</v>
      </c>
      <c r="B852" t="s">
        <v>68</v>
      </c>
      <c r="C852" t="s">
        <v>33</v>
      </c>
      <c r="D852" t="s">
        <v>186</v>
      </c>
      <c r="E852">
        <v>1</v>
      </c>
      <c r="F852" s="7">
        <v>1.8456018518518517E-2</v>
      </c>
      <c r="G852">
        <v>16.8</v>
      </c>
      <c r="H852">
        <f t="shared" si="13"/>
        <v>37.928007023705007</v>
      </c>
    </row>
    <row r="853" spans="1:8" hidden="1" x14ac:dyDescent="0.3">
      <c r="A853">
        <v>2021</v>
      </c>
      <c r="B853" t="s">
        <v>68</v>
      </c>
      <c r="C853" t="s">
        <v>33</v>
      </c>
      <c r="D853" t="s">
        <v>186</v>
      </c>
      <c r="E853">
        <v>2</v>
      </c>
      <c r="F853" s="7">
        <v>1.8803240740740742E-2</v>
      </c>
      <c r="G853">
        <v>16.8</v>
      </c>
      <c r="H853">
        <f t="shared" si="13"/>
        <v>37.22762526160286</v>
      </c>
    </row>
    <row r="854" spans="1:8" hidden="1" x14ac:dyDescent="0.3">
      <c r="A854">
        <v>2021</v>
      </c>
      <c r="B854" t="s">
        <v>68</v>
      </c>
      <c r="C854" t="s">
        <v>33</v>
      </c>
      <c r="D854" t="s">
        <v>186</v>
      </c>
      <c r="E854">
        <v>3</v>
      </c>
      <c r="F854" s="7">
        <v>1.9301041666666668E-2</v>
      </c>
      <c r="G854">
        <v>16.8</v>
      </c>
      <c r="H854">
        <f t="shared" si="13"/>
        <v>36.267472610502459</v>
      </c>
    </row>
    <row r="855" spans="1:8" hidden="1" x14ac:dyDescent="0.3">
      <c r="A855">
        <v>2021</v>
      </c>
      <c r="B855" t="s">
        <v>68</v>
      </c>
      <c r="C855" t="s">
        <v>33</v>
      </c>
      <c r="D855" t="s">
        <v>186</v>
      </c>
      <c r="E855">
        <v>4</v>
      </c>
      <c r="F855" s="7">
        <v>2.0462152777777777E-2</v>
      </c>
      <c r="G855">
        <v>16.8</v>
      </c>
      <c r="H855">
        <f t="shared" si="13"/>
        <v>34.209499244879609</v>
      </c>
    </row>
    <row r="856" spans="1:8" hidden="1" x14ac:dyDescent="0.3">
      <c r="A856">
        <v>2021</v>
      </c>
      <c r="B856" t="s">
        <v>68</v>
      </c>
      <c r="C856" t="s">
        <v>33</v>
      </c>
      <c r="D856" t="s">
        <v>186</v>
      </c>
      <c r="E856">
        <v>5</v>
      </c>
      <c r="F856" s="7">
        <v>2.0861111111111112E-2</v>
      </c>
      <c r="G856">
        <v>16.8</v>
      </c>
      <c r="H856">
        <f t="shared" si="13"/>
        <v>33.555259653794941</v>
      </c>
    </row>
    <row r="857" spans="1:8" hidden="1" x14ac:dyDescent="0.3">
      <c r="A857">
        <v>2021</v>
      </c>
      <c r="B857" t="s">
        <v>68</v>
      </c>
      <c r="C857" t="s">
        <v>49</v>
      </c>
      <c r="D857" t="s">
        <v>186</v>
      </c>
      <c r="E857">
        <v>1</v>
      </c>
      <c r="F857" s="7">
        <v>1.9946759259259258E-2</v>
      </c>
      <c r="G857">
        <v>16.8</v>
      </c>
      <c r="H857">
        <f t="shared" si="13"/>
        <v>35.093419983753051</v>
      </c>
    </row>
    <row r="858" spans="1:8" hidden="1" x14ac:dyDescent="0.3">
      <c r="A858">
        <v>2021</v>
      </c>
      <c r="B858" t="s">
        <v>68</v>
      </c>
      <c r="C858" t="s">
        <v>49</v>
      </c>
      <c r="D858" t="s">
        <v>186</v>
      </c>
      <c r="E858">
        <v>2</v>
      </c>
      <c r="F858" s="7">
        <v>2.0240972222222223E-2</v>
      </c>
      <c r="G858">
        <v>16.8</v>
      </c>
      <c r="H858">
        <f t="shared" si="13"/>
        <v>34.583319037979898</v>
      </c>
    </row>
    <row r="859" spans="1:8" hidden="1" x14ac:dyDescent="0.3">
      <c r="A859">
        <v>2021</v>
      </c>
      <c r="B859" t="s">
        <v>68</v>
      </c>
      <c r="C859" t="s">
        <v>49</v>
      </c>
      <c r="D859" t="s">
        <v>186</v>
      </c>
      <c r="E859">
        <v>3</v>
      </c>
      <c r="F859" s="7">
        <v>2.0395254629629631E-2</v>
      </c>
      <c r="G859">
        <v>16.8</v>
      </c>
      <c r="H859">
        <f t="shared" si="13"/>
        <v>34.321709275600824</v>
      </c>
    </row>
    <row r="860" spans="1:8" hidden="1" x14ac:dyDescent="0.3">
      <c r="A860">
        <v>2021</v>
      </c>
      <c r="B860" t="s">
        <v>68</v>
      </c>
      <c r="C860" t="s">
        <v>49</v>
      </c>
      <c r="D860" t="s">
        <v>186</v>
      </c>
      <c r="E860">
        <v>4</v>
      </c>
      <c r="F860" s="7">
        <v>2.1747106481481482E-2</v>
      </c>
      <c r="G860">
        <v>16.8</v>
      </c>
      <c r="H860">
        <f t="shared" si="13"/>
        <v>32.18819021261875</v>
      </c>
    </row>
    <row r="861" spans="1:8" hidden="1" x14ac:dyDescent="0.3">
      <c r="A861">
        <v>2021</v>
      </c>
      <c r="B861" t="s">
        <v>68</v>
      </c>
      <c r="C861" t="s">
        <v>49</v>
      </c>
      <c r="D861" t="s">
        <v>186</v>
      </c>
      <c r="E861">
        <v>5</v>
      </c>
      <c r="F861" s="7">
        <v>2.5325578703703704E-2</v>
      </c>
      <c r="G861">
        <v>16.8</v>
      </c>
      <c r="H861">
        <f t="shared" si="13"/>
        <v>27.640039668575451</v>
      </c>
    </row>
    <row r="862" spans="1:8" hidden="1" x14ac:dyDescent="0.3">
      <c r="A862">
        <v>2021</v>
      </c>
      <c r="B862" t="s">
        <v>68</v>
      </c>
      <c r="C862" t="s">
        <v>59</v>
      </c>
      <c r="D862" t="s">
        <v>6</v>
      </c>
      <c r="E862">
        <v>1</v>
      </c>
      <c r="F862" s="7">
        <v>2.8606481481481483E-2</v>
      </c>
      <c r="G862">
        <v>33.6</v>
      </c>
      <c r="H862">
        <f t="shared" si="13"/>
        <v>48.939957921993852</v>
      </c>
    </row>
    <row r="863" spans="1:8" hidden="1" x14ac:dyDescent="0.3">
      <c r="A863">
        <v>2021</v>
      </c>
      <c r="B863" t="s">
        <v>68</v>
      </c>
      <c r="C863" t="s">
        <v>59</v>
      </c>
      <c r="D863" t="s">
        <v>6</v>
      </c>
      <c r="E863">
        <v>2</v>
      </c>
      <c r="F863" s="7">
        <v>2.8699421296296296E-2</v>
      </c>
      <c r="G863">
        <v>33.6</v>
      </c>
      <c r="H863">
        <f t="shared" si="13"/>
        <v>48.781471429205169</v>
      </c>
    </row>
    <row r="864" spans="1:8" hidden="1" x14ac:dyDescent="0.3">
      <c r="A864">
        <v>2021</v>
      </c>
      <c r="B864" t="s">
        <v>68</v>
      </c>
      <c r="C864" t="s">
        <v>59</v>
      </c>
      <c r="D864" t="s">
        <v>6</v>
      </c>
      <c r="E864">
        <v>3</v>
      </c>
      <c r="F864" s="7">
        <v>2.8700231481481483E-2</v>
      </c>
      <c r="G864">
        <v>33.6</v>
      </c>
      <c r="H864">
        <f t="shared" si="13"/>
        <v>48.780094366253984</v>
      </c>
    </row>
    <row r="865" spans="1:8" hidden="1" x14ac:dyDescent="0.3">
      <c r="A865">
        <v>2021</v>
      </c>
      <c r="B865" t="s">
        <v>68</v>
      </c>
      <c r="C865" t="s">
        <v>59</v>
      </c>
      <c r="D865" t="s">
        <v>6</v>
      </c>
      <c r="E865">
        <v>4</v>
      </c>
      <c r="F865" s="7">
        <v>2.9565046296296298E-2</v>
      </c>
      <c r="G865">
        <v>33.6</v>
      </c>
      <c r="H865">
        <f t="shared" si="13"/>
        <v>47.35321521128084</v>
      </c>
    </row>
    <row r="866" spans="1:8" hidden="1" x14ac:dyDescent="0.3">
      <c r="A866">
        <v>2021</v>
      </c>
      <c r="B866" t="s">
        <v>68</v>
      </c>
      <c r="C866" t="s">
        <v>59</v>
      </c>
      <c r="D866" t="s">
        <v>6</v>
      </c>
      <c r="E866">
        <v>5</v>
      </c>
      <c r="F866" s="7">
        <v>2.9569328703703705E-2</v>
      </c>
      <c r="G866">
        <v>33.6</v>
      </c>
      <c r="H866">
        <f t="shared" si="13"/>
        <v>47.346357234841221</v>
      </c>
    </row>
    <row r="867" spans="1:8" hidden="1" x14ac:dyDescent="0.3">
      <c r="A867">
        <v>2021</v>
      </c>
      <c r="B867" t="s">
        <v>68</v>
      </c>
      <c r="C867" t="s">
        <v>59</v>
      </c>
      <c r="D867" t="s">
        <v>6</v>
      </c>
      <c r="E867">
        <v>6</v>
      </c>
      <c r="F867" s="7">
        <v>3.0072800925925926E-2</v>
      </c>
      <c r="G867">
        <v>33.6</v>
      </c>
      <c r="H867">
        <f t="shared" si="13"/>
        <v>46.553694930127122</v>
      </c>
    </row>
    <row r="868" spans="1:8" hidden="1" x14ac:dyDescent="0.3">
      <c r="A868">
        <v>2021</v>
      </c>
      <c r="B868" t="s">
        <v>68</v>
      </c>
      <c r="C868" t="s">
        <v>59</v>
      </c>
      <c r="D868" t="s">
        <v>6</v>
      </c>
      <c r="E868">
        <v>7</v>
      </c>
      <c r="F868" s="7">
        <v>3.0214467592592591E-2</v>
      </c>
      <c r="G868">
        <v>33.6</v>
      </c>
      <c r="H868">
        <f t="shared" si="13"/>
        <v>46.335418478240058</v>
      </c>
    </row>
    <row r="869" spans="1:8" hidden="1" x14ac:dyDescent="0.3">
      <c r="A869">
        <v>2021</v>
      </c>
      <c r="B869" t="s">
        <v>68</v>
      </c>
      <c r="C869" t="s">
        <v>59</v>
      </c>
      <c r="D869" t="s">
        <v>6</v>
      </c>
      <c r="E869">
        <v>8</v>
      </c>
      <c r="F869" s="7">
        <v>3.0492245370370371E-2</v>
      </c>
      <c r="G869">
        <v>33.6</v>
      </c>
      <c r="H869">
        <f t="shared" si="13"/>
        <v>45.913312811013732</v>
      </c>
    </row>
    <row r="870" spans="1:8" hidden="1" x14ac:dyDescent="0.3">
      <c r="A870">
        <v>2021</v>
      </c>
      <c r="B870" t="s">
        <v>68</v>
      </c>
      <c r="C870" t="s">
        <v>59</v>
      </c>
      <c r="D870" t="s">
        <v>6</v>
      </c>
      <c r="E870">
        <v>9</v>
      </c>
      <c r="F870" s="7">
        <v>3.0605555555555556E-2</v>
      </c>
      <c r="G870">
        <v>33.6</v>
      </c>
      <c r="H870">
        <f t="shared" si="13"/>
        <v>45.743329097839897</v>
      </c>
    </row>
    <row r="871" spans="1:8" hidden="1" x14ac:dyDescent="0.3">
      <c r="A871">
        <v>2021</v>
      </c>
      <c r="B871" t="s">
        <v>68</v>
      </c>
      <c r="C871" t="s">
        <v>59</v>
      </c>
      <c r="D871" t="s">
        <v>6</v>
      </c>
      <c r="E871">
        <v>10</v>
      </c>
      <c r="F871" s="7">
        <v>3.065E-2</v>
      </c>
      <c r="G871">
        <v>33.6</v>
      </c>
      <c r="H871">
        <f t="shared" si="13"/>
        <v>45.676998368678632</v>
      </c>
    </row>
    <row r="872" spans="1:8" hidden="1" x14ac:dyDescent="0.3">
      <c r="A872">
        <v>2021</v>
      </c>
      <c r="B872" t="s">
        <v>68</v>
      </c>
      <c r="C872" t="s">
        <v>18</v>
      </c>
      <c r="D872" t="s">
        <v>6</v>
      </c>
      <c r="E872">
        <v>1</v>
      </c>
      <c r="F872" s="7">
        <v>3.0127083333333332E-2</v>
      </c>
      <c r="G872">
        <v>33.6</v>
      </c>
      <c r="H872">
        <f t="shared" si="13"/>
        <v>46.469815365465742</v>
      </c>
    </row>
    <row r="873" spans="1:8" hidden="1" x14ac:dyDescent="0.3">
      <c r="A873">
        <v>2021</v>
      </c>
      <c r="B873" t="s">
        <v>68</v>
      </c>
      <c r="C873" t="s">
        <v>18</v>
      </c>
      <c r="D873" t="s">
        <v>6</v>
      </c>
      <c r="E873">
        <v>2</v>
      </c>
      <c r="F873" s="7">
        <v>3.0155208333333332E-2</v>
      </c>
      <c r="G873">
        <v>33.6</v>
      </c>
      <c r="H873">
        <f t="shared" si="13"/>
        <v>46.426474144184603</v>
      </c>
    </row>
    <row r="874" spans="1:8" hidden="1" x14ac:dyDescent="0.3">
      <c r="A874">
        <v>2021</v>
      </c>
      <c r="B874" t="s">
        <v>68</v>
      </c>
      <c r="C874" t="s">
        <v>18</v>
      </c>
      <c r="D874" t="s">
        <v>6</v>
      </c>
      <c r="E874">
        <v>3</v>
      </c>
      <c r="F874" s="7">
        <v>3.0157754629629628E-2</v>
      </c>
      <c r="G874">
        <v>33.6</v>
      </c>
      <c r="H874">
        <f t="shared" si="13"/>
        <v>46.422554238322412</v>
      </c>
    </row>
    <row r="875" spans="1:8" hidden="1" x14ac:dyDescent="0.3">
      <c r="A875">
        <v>2021</v>
      </c>
      <c r="B875" t="s">
        <v>68</v>
      </c>
      <c r="C875" t="s">
        <v>18</v>
      </c>
      <c r="D875" t="s">
        <v>6</v>
      </c>
      <c r="E875">
        <v>4</v>
      </c>
      <c r="F875" s="7">
        <v>3.0317476851851852E-2</v>
      </c>
      <c r="G875">
        <v>33.6</v>
      </c>
      <c r="H875">
        <f t="shared" si="13"/>
        <v>46.177985286875391</v>
      </c>
    </row>
    <row r="876" spans="1:8" hidden="1" x14ac:dyDescent="0.3">
      <c r="A876">
        <v>2021</v>
      </c>
      <c r="B876" t="s">
        <v>68</v>
      </c>
      <c r="C876" t="s">
        <v>18</v>
      </c>
      <c r="D876" t="s">
        <v>6</v>
      </c>
      <c r="E876">
        <v>5</v>
      </c>
      <c r="F876" s="7">
        <v>3.0582986111111109E-2</v>
      </c>
      <c r="G876">
        <v>33.6</v>
      </c>
      <c r="H876">
        <f t="shared" si="13"/>
        <v>45.777086479183467</v>
      </c>
    </row>
    <row r="877" spans="1:8" hidden="1" x14ac:dyDescent="0.3">
      <c r="A877">
        <v>2021</v>
      </c>
      <c r="B877" t="s">
        <v>68</v>
      </c>
      <c r="C877" t="s">
        <v>18</v>
      </c>
      <c r="D877" t="s">
        <v>6</v>
      </c>
      <c r="E877">
        <v>6</v>
      </c>
      <c r="F877" s="7">
        <v>3.1844791666666664E-2</v>
      </c>
      <c r="G877">
        <v>33.6</v>
      </c>
      <c r="H877">
        <f t="shared" si="13"/>
        <v>43.963233129436404</v>
      </c>
    </row>
    <row r="878" spans="1:8" hidden="1" x14ac:dyDescent="0.3">
      <c r="A878">
        <v>2021</v>
      </c>
      <c r="B878" t="s">
        <v>68</v>
      </c>
      <c r="C878" t="s">
        <v>18</v>
      </c>
      <c r="D878" t="s">
        <v>6</v>
      </c>
      <c r="E878">
        <v>7</v>
      </c>
      <c r="F878" s="7">
        <v>3.2074305555555557E-2</v>
      </c>
      <c r="G878">
        <v>33.6</v>
      </c>
      <c r="H878">
        <f t="shared" si="13"/>
        <v>43.648645722822437</v>
      </c>
    </row>
    <row r="879" spans="1:8" hidden="1" x14ac:dyDescent="0.3">
      <c r="A879">
        <v>2021</v>
      </c>
      <c r="B879" t="s">
        <v>68</v>
      </c>
      <c r="C879" t="s">
        <v>18</v>
      </c>
      <c r="D879" t="s">
        <v>6</v>
      </c>
      <c r="E879">
        <v>8</v>
      </c>
      <c r="F879" s="7">
        <v>3.2077314814814815E-2</v>
      </c>
      <c r="G879">
        <v>33.6</v>
      </c>
      <c r="H879">
        <f t="shared" si="13"/>
        <v>43.644550925859114</v>
      </c>
    </row>
    <row r="880" spans="1:8" hidden="1" x14ac:dyDescent="0.3">
      <c r="A880">
        <v>2021</v>
      </c>
      <c r="B880" t="s">
        <v>68</v>
      </c>
      <c r="C880" t="s">
        <v>18</v>
      </c>
      <c r="D880" t="s">
        <v>6</v>
      </c>
      <c r="E880">
        <v>9</v>
      </c>
      <c r="F880" s="7">
        <v>3.2203587962962965E-2</v>
      </c>
      <c r="G880">
        <v>33.6</v>
      </c>
      <c r="H880">
        <f t="shared" si="13"/>
        <v>43.473416738846815</v>
      </c>
    </row>
    <row r="881" spans="1:8" hidden="1" x14ac:dyDescent="0.3">
      <c r="A881">
        <v>2021</v>
      </c>
      <c r="B881" t="s">
        <v>68</v>
      </c>
      <c r="C881" t="s">
        <v>18</v>
      </c>
      <c r="D881" t="s">
        <v>6</v>
      </c>
      <c r="E881">
        <v>10</v>
      </c>
      <c r="F881" s="7">
        <v>3.3313425925925927E-2</v>
      </c>
      <c r="G881">
        <v>33.6</v>
      </c>
      <c r="H881">
        <f t="shared" si="13"/>
        <v>42.025098322609338</v>
      </c>
    </row>
    <row r="882" spans="1:8" hidden="1" x14ac:dyDescent="0.3">
      <c r="A882">
        <v>2021</v>
      </c>
      <c r="B882" t="s">
        <v>68</v>
      </c>
      <c r="C882" t="s">
        <v>27</v>
      </c>
      <c r="D882" t="s">
        <v>6</v>
      </c>
      <c r="E882">
        <v>1</v>
      </c>
      <c r="F882" s="7">
        <v>3.1279166666666663E-2</v>
      </c>
      <c r="G882">
        <v>33.6</v>
      </c>
      <c r="H882">
        <f t="shared" si="13"/>
        <v>44.758225656054357</v>
      </c>
    </row>
    <row r="883" spans="1:8" hidden="1" x14ac:dyDescent="0.3">
      <c r="A883">
        <v>2021</v>
      </c>
      <c r="B883" t="s">
        <v>68</v>
      </c>
      <c r="C883" t="s">
        <v>27</v>
      </c>
      <c r="D883" t="s">
        <v>6</v>
      </c>
      <c r="E883">
        <v>2</v>
      </c>
      <c r="F883" s="7">
        <v>3.2497569444444444E-2</v>
      </c>
      <c r="G883">
        <v>33.6</v>
      </c>
      <c r="H883">
        <f t="shared" si="13"/>
        <v>43.080144882630115</v>
      </c>
    </row>
    <row r="884" spans="1:8" hidden="1" x14ac:dyDescent="0.3">
      <c r="A884">
        <v>2021</v>
      </c>
      <c r="B884" t="s">
        <v>68</v>
      </c>
      <c r="C884" t="s">
        <v>27</v>
      </c>
      <c r="D884" t="s">
        <v>6</v>
      </c>
      <c r="E884">
        <v>3</v>
      </c>
      <c r="F884" s="7">
        <v>3.2915624999999997E-2</v>
      </c>
      <c r="G884">
        <v>33.6</v>
      </c>
      <c r="H884">
        <f t="shared" si="13"/>
        <v>42.53299155036553</v>
      </c>
    </row>
    <row r="885" spans="1:8" hidden="1" x14ac:dyDescent="0.3">
      <c r="A885">
        <v>2021</v>
      </c>
      <c r="B885" t="s">
        <v>68</v>
      </c>
      <c r="C885" t="s">
        <v>27</v>
      </c>
      <c r="D885" t="s">
        <v>6</v>
      </c>
      <c r="E885">
        <v>4</v>
      </c>
      <c r="F885" s="7">
        <v>3.3085300925925924E-2</v>
      </c>
      <c r="G885">
        <v>33.6</v>
      </c>
      <c r="H885">
        <f t="shared" si="13"/>
        <v>42.314863725569083</v>
      </c>
    </row>
    <row r="886" spans="1:8" hidden="1" x14ac:dyDescent="0.3">
      <c r="A886">
        <v>2021</v>
      </c>
      <c r="B886" t="s">
        <v>68</v>
      </c>
      <c r="C886" t="s">
        <v>27</v>
      </c>
      <c r="D886" t="s">
        <v>6</v>
      </c>
      <c r="E886">
        <v>5</v>
      </c>
      <c r="F886" s="7">
        <v>3.3292824074074072E-2</v>
      </c>
      <c r="G886">
        <v>33.6</v>
      </c>
      <c r="H886">
        <f t="shared" si="13"/>
        <v>42.05110377194508</v>
      </c>
    </row>
    <row r="887" spans="1:8" hidden="1" x14ac:dyDescent="0.3">
      <c r="A887">
        <v>2021</v>
      </c>
      <c r="B887" t="s">
        <v>68</v>
      </c>
      <c r="C887" t="s">
        <v>27</v>
      </c>
      <c r="D887" t="s">
        <v>6</v>
      </c>
      <c r="E887">
        <v>6</v>
      </c>
      <c r="F887" s="7">
        <v>3.3821064814814818E-2</v>
      </c>
      <c r="G887">
        <v>33.6</v>
      </c>
      <c r="H887">
        <f t="shared" si="13"/>
        <v>41.394320600655682</v>
      </c>
    </row>
    <row r="888" spans="1:8" hidden="1" x14ac:dyDescent="0.3">
      <c r="A888">
        <v>2021</v>
      </c>
      <c r="B888" t="s">
        <v>68</v>
      </c>
      <c r="C888" t="s">
        <v>27</v>
      </c>
      <c r="D888" t="s">
        <v>6</v>
      </c>
      <c r="E888">
        <v>7</v>
      </c>
      <c r="F888" s="7">
        <v>3.4281944444444441E-2</v>
      </c>
      <c r="G888">
        <v>33.6</v>
      </c>
      <c r="H888">
        <f t="shared" si="13"/>
        <v>40.837823603289714</v>
      </c>
    </row>
    <row r="889" spans="1:8" hidden="1" x14ac:dyDescent="0.3">
      <c r="A889">
        <v>2021</v>
      </c>
      <c r="B889" t="s">
        <v>68</v>
      </c>
      <c r="C889" t="s">
        <v>27</v>
      </c>
      <c r="D889" t="s">
        <v>6</v>
      </c>
      <c r="E889">
        <v>8</v>
      </c>
      <c r="F889" s="7">
        <v>3.4333217592592592E-2</v>
      </c>
      <c r="G889">
        <v>33.6</v>
      </c>
      <c r="H889">
        <f t="shared" si="13"/>
        <v>40.776836491493029</v>
      </c>
    </row>
    <row r="890" spans="1:8" hidden="1" x14ac:dyDescent="0.3">
      <c r="A890">
        <v>2021</v>
      </c>
      <c r="B890" t="s">
        <v>68</v>
      </c>
      <c r="C890" t="s">
        <v>27</v>
      </c>
      <c r="D890" t="s">
        <v>6</v>
      </c>
      <c r="E890">
        <v>9</v>
      </c>
      <c r="F890" s="7">
        <v>3.4579398148148151E-2</v>
      </c>
      <c r="G890">
        <v>33.6</v>
      </c>
      <c r="H890">
        <f t="shared" si="13"/>
        <v>40.486534612372218</v>
      </c>
    </row>
    <row r="891" spans="1:8" hidden="1" x14ac:dyDescent="0.3">
      <c r="A891">
        <v>2021</v>
      </c>
      <c r="B891" t="s">
        <v>68</v>
      </c>
      <c r="C891" t="s">
        <v>27</v>
      </c>
      <c r="D891" t="s">
        <v>6</v>
      </c>
      <c r="E891">
        <v>10</v>
      </c>
      <c r="F891" s="7">
        <v>3.4809837962962963E-2</v>
      </c>
      <c r="G891">
        <v>33.6</v>
      </c>
      <c r="H891">
        <f t="shared" si="13"/>
        <v>40.218515279777364</v>
      </c>
    </row>
    <row r="892" spans="1:8" hidden="1" x14ac:dyDescent="0.3">
      <c r="A892">
        <v>2021</v>
      </c>
      <c r="B892" t="s">
        <v>68</v>
      </c>
      <c r="C892" t="s">
        <v>33</v>
      </c>
      <c r="D892" t="s">
        <v>6</v>
      </c>
      <c r="E892">
        <v>1</v>
      </c>
      <c r="F892" s="7">
        <v>3.3498379629629628E-2</v>
      </c>
      <c r="G892">
        <v>33.6</v>
      </c>
      <c r="H892">
        <f t="shared" si="13"/>
        <v>41.793066276008375</v>
      </c>
    </row>
    <row r="893" spans="1:8" hidden="1" x14ac:dyDescent="0.3">
      <c r="A893">
        <v>2021</v>
      </c>
      <c r="B893" t="s">
        <v>68</v>
      </c>
      <c r="C893" t="s">
        <v>33</v>
      </c>
      <c r="D893" t="s">
        <v>6</v>
      </c>
      <c r="E893">
        <v>2</v>
      </c>
      <c r="F893" s="7">
        <v>3.3517824074074075E-2</v>
      </c>
      <c r="G893">
        <v>33.6</v>
      </c>
      <c r="H893">
        <f t="shared" si="13"/>
        <v>41.768821177234337</v>
      </c>
    </row>
    <row r="894" spans="1:8" hidden="1" x14ac:dyDescent="0.3">
      <c r="A894">
        <v>2021</v>
      </c>
      <c r="B894" t="s">
        <v>68</v>
      </c>
      <c r="C894" t="s">
        <v>33</v>
      </c>
      <c r="D894" t="s">
        <v>6</v>
      </c>
      <c r="E894">
        <v>3</v>
      </c>
      <c r="F894" s="7">
        <v>3.4067129629629628E-2</v>
      </c>
      <c r="G894">
        <v>33.6</v>
      </c>
      <c r="H894">
        <f t="shared" si="13"/>
        <v>41.095331929061636</v>
      </c>
    </row>
    <row r="895" spans="1:8" hidden="1" x14ac:dyDescent="0.3">
      <c r="A895">
        <v>2021</v>
      </c>
      <c r="B895" t="s">
        <v>68</v>
      </c>
      <c r="C895" t="s">
        <v>33</v>
      </c>
      <c r="D895" t="s">
        <v>6</v>
      </c>
      <c r="E895">
        <v>4</v>
      </c>
      <c r="F895" s="7">
        <v>3.4484837962962964E-2</v>
      </c>
      <c r="G895">
        <v>33.6</v>
      </c>
      <c r="H895">
        <f t="shared" si="13"/>
        <v>40.597551930028295</v>
      </c>
    </row>
    <row r="896" spans="1:8" hidden="1" x14ac:dyDescent="0.3">
      <c r="A896">
        <v>2021</v>
      </c>
      <c r="B896" t="s">
        <v>68</v>
      </c>
      <c r="C896" t="s">
        <v>33</v>
      </c>
      <c r="D896" t="s">
        <v>6</v>
      </c>
      <c r="E896">
        <v>5</v>
      </c>
      <c r="F896" s="7">
        <v>3.4539120370370373E-2</v>
      </c>
      <c r="G896">
        <v>33.6</v>
      </c>
      <c r="H896">
        <f t="shared" si="13"/>
        <v>40.53374796426489</v>
      </c>
    </row>
    <row r="897" spans="1:8" hidden="1" x14ac:dyDescent="0.3">
      <c r="A897">
        <v>2021</v>
      </c>
      <c r="B897" t="s">
        <v>68</v>
      </c>
      <c r="C897" t="s">
        <v>33</v>
      </c>
      <c r="D897" t="s">
        <v>6</v>
      </c>
      <c r="E897">
        <v>6</v>
      </c>
      <c r="F897" s="7">
        <v>3.4728587962962965E-2</v>
      </c>
      <c r="G897">
        <v>33.6</v>
      </c>
      <c r="H897">
        <f t="shared" si="13"/>
        <v>40.31260935495159</v>
      </c>
    </row>
    <row r="898" spans="1:8" hidden="1" x14ac:dyDescent="0.3">
      <c r="A898">
        <v>2021</v>
      </c>
      <c r="B898" t="s">
        <v>68</v>
      </c>
      <c r="C898" t="s">
        <v>33</v>
      </c>
      <c r="D898" t="s">
        <v>6</v>
      </c>
      <c r="E898">
        <v>7</v>
      </c>
      <c r="F898" s="7">
        <v>3.4899189814814817E-2</v>
      </c>
      <c r="G898">
        <v>33.6</v>
      </c>
      <c r="H898">
        <f t="shared" si="13"/>
        <v>40.115544441828149</v>
      </c>
    </row>
    <row r="899" spans="1:8" hidden="1" x14ac:dyDescent="0.3">
      <c r="A899">
        <v>2021</v>
      </c>
      <c r="B899" t="s">
        <v>68</v>
      </c>
      <c r="C899" t="s">
        <v>33</v>
      </c>
      <c r="D899" t="s">
        <v>6</v>
      </c>
      <c r="E899">
        <v>8</v>
      </c>
      <c r="F899" s="7">
        <v>3.5456365740740743E-2</v>
      </c>
      <c r="G899">
        <v>33.6</v>
      </c>
      <c r="H899">
        <f t="shared" ref="H899:H962" si="14">G899/(F899*24)</f>
        <v>39.485152263965553</v>
      </c>
    </row>
    <row r="900" spans="1:8" hidden="1" x14ac:dyDescent="0.3">
      <c r="A900">
        <v>2021</v>
      </c>
      <c r="B900" t="s">
        <v>68</v>
      </c>
      <c r="C900" t="s">
        <v>33</v>
      </c>
      <c r="D900" t="s">
        <v>6</v>
      </c>
      <c r="E900">
        <v>9</v>
      </c>
      <c r="F900" s="7">
        <v>3.5918055555555557E-2</v>
      </c>
      <c r="G900">
        <v>33.6</v>
      </c>
      <c r="H900">
        <f t="shared" si="14"/>
        <v>38.977611074591081</v>
      </c>
    </row>
    <row r="901" spans="1:8" hidden="1" x14ac:dyDescent="0.3">
      <c r="A901">
        <v>2021</v>
      </c>
      <c r="B901" t="s">
        <v>68</v>
      </c>
      <c r="C901" t="s">
        <v>33</v>
      </c>
      <c r="D901" t="s">
        <v>6</v>
      </c>
      <c r="E901">
        <v>10</v>
      </c>
      <c r="F901" s="7">
        <v>3.6635763888888888E-2</v>
      </c>
      <c r="G901">
        <v>33.6</v>
      </c>
      <c r="H901">
        <f t="shared" si="14"/>
        <v>38.214025077953963</v>
      </c>
    </row>
    <row r="902" spans="1:8" hidden="1" x14ac:dyDescent="0.3">
      <c r="A902">
        <v>2021</v>
      </c>
      <c r="B902" t="s">
        <v>68</v>
      </c>
      <c r="C902" t="s">
        <v>59</v>
      </c>
      <c r="D902" t="s">
        <v>186</v>
      </c>
      <c r="E902">
        <v>1</v>
      </c>
      <c r="F902" s="7">
        <v>3.3661805555555556E-2</v>
      </c>
      <c r="G902">
        <v>33.6</v>
      </c>
      <c r="H902">
        <f t="shared" si="14"/>
        <v>41.590163596228834</v>
      </c>
    </row>
    <row r="903" spans="1:8" hidden="1" x14ac:dyDescent="0.3">
      <c r="A903">
        <v>2021</v>
      </c>
      <c r="B903" t="s">
        <v>68</v>
      </c>
      <c r="C903" t="s">
        <v>59</v>
      </c>
      <c r="D903" t="s">
        <v>186</v>
      </c>
      <c r="E903">
        <v>2</v>
      </c>
      <c r="F903" s="7">
        <v>3.4017361111111109E-2</v>
      </c>
      <c r="G903">
        <v>33.6</v>
      </c>
      <c r="H903">
        <f t="shared" si="14"/>
        <v>41.155455751760748</v>
      </c>
    </row>
    <row r="904" spans="1:8" hidden="1" x14ac:dyDescent="0.3">
      <c r="A904">
        <v>2021</v>
      </c>
      <c r="B904" t="s">
        <v>68</v>
      </c>
      <c r="C904" t="s">
        <v>59</v>
      </c>
      <c r="D904" t="s">
        <v>186</v>
      </c>
      <c r="E904">
        <v>3</v>
      </c>
      <c r="F904" s="7">
        <v>3.478703703703704E-2</v>
      </c>
      <c r="G904">
        <v>33.6</v>
      </c>
      <c r="H904">
        <f t="shared" si="14"/>
        <v>40.244876231035398</v>
      </c>
    </row>
    <row r="905" spans="1:8" hidden="1" x14ac:dyDescent="0.3">
      <c r="A905">
        <v>2021</v>
      </c>
      <c r="B905" t="s">
        <v>68</v>
      </c>
      <c r="C905" t="s">
        <v>59</v>
      </c>
      <c r="D905" t="s">
        <v>186</v>
      </c>
      <c r="E905">
        <v>4</v>
      </c>
      <c r="F905" s="7">
        <v>3.5215046296296293E-2</v>
      </c>
      <c r="G905">
        <v>33.6</v>
      </c>
      <c r="H905">
        <f t="shared" si="14"/>
        <v>39.755733620808662</v>
      </c>
    </row>
    <row r="906" spans="1:8" hidden="1" x14ac:dyDescent="0.3">
      <c r="A906">
        <v>2021</v>
      </c>
      <c r="B906" t="s">
        <v>68</v>
      </c>
      <c r="C906" t="s">
        <v>59</v>
      </c>
      <c r="D906" t="s">
        <v>186</v>
      </c>
      <c r="E906">
        <v>5</v>
      </c>
      <c r="F906" s="7">
        <v>3.5395717592592593E-2</v>
      </c>
      <c r="G906">
        <v>33.6</v>
      </c>
      <c r="H906">
        <f t="shared" si="14"/>
        <v>39.552807379528417</v>
      </c>
    </row>
    <row r="907" spans="1:8" hidden="1" x14ac:dyDescent="0.3">
      <c r="A907">
        <v>2021</v>
      </c>
      <c r="B907" t="s">
        <v>68</v>
      </c>
      <c r="C907" t="s">
        <v>59</v>
      </c>
      <c r="D907" t="s">
        <v>186</v>
      </c>
      <c r="E907">
        <v>6</v>
      </c>
      <c r="F907" s="7">
        <v>3.5949074074074071E-2</v>
      </c>
      <c r="G907">
        <v>33.6</v>
      </c>
      <c r="H907">
        <f t="shared" si="14"/>
        <v>38.943979394719904</v>
      </c>
    </row>
    <row r="908" spans="1:8" hidden="1" x14ac:dyDescent="0.3">
      <c r="A908">
        <v>2021</v>
      </c>
      <c r="B908" t="s">
        <v>68</v>
      </c>
      <c r="C908" t="s">
        <v>59</v>
      </c>
      <c r="D908" t="s">
        <v>186</v>
      </c>
      <c r="E908">
        <v>7</v>
      </c>
      <c r="F908" s="7">
        <v>3.6589699074074077E-2</v>
      </c>
      <c r="G908">
        <v>33.6</v>
      </c>
      <c r="H908">
        <f t="shared" si="14"/>
        <v>38.262134847454412</v>
      </c>
    </row>
    <row r="909" spans="1:8" hidden="1" x14ac:dyDescent="0.3">
      <c r="A909">
        <v>2021</v>
      </c>
      <c r="B909" t="s">
        <v>68</v>
      </c>
      <c r="C909" t="s">
        <v>59</v>
      </c>
      <c r="D909" t="s">
        <v>186</v>
      </c>
      <c r="E909">
        <v>8</v>
      </c>
      <c r="F909" s="7">
        <v>3.7214583333333336E-2</v>
      </c>
      <c r="G909">
        <v>33.6</v>
      </c>
      <c r="H909">
        <f t="shared" si="14"/>
        <v>37.619660751273578</v>
      </c>
    </row>
    <row r="910" spans="1:8" hidden="1" x14ac:dyDescent="0.3">
      <c r="A910">
        <v>2021</v>
      </c>
      <c r="B910" t="s">
        <v>68</v>
      </c>
      <c r="C910" t="s">
        <v>59</v>
      </c>
      <c r="D910" t="s">
        <v>186</v>
      </c>
      <c r="E910">
        <v>9</v>
      </c>
      <c r="F910" s="7">
        <v>3.7217824074074077E-2</v>
      </c>
      <c r="G910">
        <v>33.6</v>
      </c>
      <c r="H910">
        <f t="shared" si="14"/>
        <v>37.616385020618104</v>
      </c>
    </row>
    <row r="911" spans="1:8" hidden="1" x14ac:dyDescent="0.3">
      <c r="A911">
        <v>2021</v>
      </c>
      <c r="B911" t="s">
        <v>68</v>
      </c>
      <c r="C911" t="s">
        <v>59</v>
      </c>
      <c r="D911" t="s">
        <v>186</v>
      </c>
      <c r="E911">
        <v>10</v>
      </c>
      <c r="F911" s="7">
        <v>3.7229282407407409E-2</v>
      </c>
      <c r="G911">
        <v>33.6</v>
      </c>
      <c r="H911">
        <f t="shared" si="14"/>
        <v>37.604807545832415</v>
      </c>
    </row>
    <row r="912" spans="1:8" hidden="1" x14ac:dyDescent="0.3">
      <c r="A912">
        <v>2021</v>
      </c>
      <c r="B912" t="s">
        <v>68</v>
      </c>
      <c r="C912" t="s">
        <v>8</v>
      </c>
      <c r="D912" t="s">
        <v>6</v>
      </c>
      <c r="E912">
        <v>1</v>
      </c>
      <c r="F912" s="7">
        <v>1.9827777777777778E-2</v>
      </c>
      <c r="G912">
        <v>16.8</v>
      </c>
      <c r="H912">
        <f t="shared" si="14"/>
        <v>35.304006724572709</v>
      </c>
    </row>
    <row r="913" spans="1:8" hidden="1" x14ac:dyDescent="0.3">
      <c r="A913">
        <v>2021</v>
      </c>
      <c r="B913" t="s">
        <v>68</v>
      </c>
      <c r="C913" t="s">
        <v>8</v>
      </c>
      <c r="D913" t="s">
        <v>6</v>
      </c>
      <c r="E913">
        <v>2</v>
      </c>
      <c r="F913" s="7">
        <v>2.0157060185185184E-2</v>
      </c>
      <c r="G913">
        <v>16.8</v>
      </c>
      <c r="H913">
        <f t="shared" si="14"/>
        <v>34.727286299143877</v>
      </c>
    </row>
    <row r="914" spans="1:8" hidden="1" x14ac:dyDescent="0.3">
      <c r="A914">
        <v>2021</v>
      </c>
      <c r="B914" t="s">
        <v>68</v>
      </c>
      <c r="C914" t="s">
        <v>8</v>
      </c>
      <c r="D914" t="s">
        <v>6</v>
      </c>
      <c r="E914">
        <v>3</v>
      </c>
      <c r="F914" s="7">
        <v>2.0332060185185186E-2</v>
      </c>
      <c r="G914">
        <v>16.8</v>
      </c>
      <c r="H914">
        <f t="shared" si="14"/>
        <v>34.42838520171459</v>
      </c>
    </row>
    <row r="915" spans="1:8" hidden="1" x14ac:dyDescent="0.3">
      <c r="A915">
        <v>2021</v>
      </c>
      <c r="B915" t="s">
        <v>68</v>
      </c>
      <c r="C915" t="s">
        <v>8</v>
      </c>
      <c r="D915" t="s">
        <v>6</v>
      </c>
      <c r="E915">
        <v>4</v>
      </c>
      <c r="F915" s="7">
        <v>2.0391203703703703E-2</v>
      </c>
      <c r="G915">
        <v>16.8</v>
      </c>
      <c r="H915">
        <f t="shared" si="14"/>
        <v>34.328527642184135</v>
      </c>
    </row>
    <row r="916" spans="1:8" hidden="1" x14ac:dyDescent="0.3">
      <c r="A916">
        <v>2021</v>
      </c>
      <c r="B916" t="s">
        <v>68</v>
      </c>
      <c r="C916" t="s">
        <v>8</v>
      </c>
      <c r="D916" t="s">
        <v>6</v>
      </c>
      <c r="E916">
        <v>5</v>
      </c>
      <c r="F916" s="7">
        <v>2.069976851851852E-2</v>
      </c>
      <c r="G916">
        <v>16.8</v>
      </c>
      <c r="H916">
        <f t="shared" si="14"/>
        <v>33.816803283271639</v>
      </c>
    </row>
    <row r="917" spans="1:8" hidden="1" x14ac:dyDescent="0.3">
      <c r="A917">
        <v>2021</v>
      </c>
      <c r="B917" t="s">
        <v>68</v>
      </c>
      <c r="C917" t="s">
        <v>8</v>
      </c>
      <c r="D917" t="s">
        <v>6</v>
      </c>
      <c r="E917">
        <v>6</v>
      </c>
      <c r="F917" s="7">
        <v>2.0840625000000002E-2</v>
      </c>
      <c r="G917">
        <v>16.8</v>
      </c>
      <c r="H917">
        <f t="shared" si="14"/>
        <v>33.588244114559906</v>
      </c>
    </row>
    <row r="918" spans="1:8" hidden="1" x14ac:dyDescent="0.3">
      <c r="A918">
        <v>2021</v>
      </c>
      <c r="B918" t="s">
        <v>68</v>
      </c>
      <c r="C918" t="s">
        <v>8</v>
      </c>
      <c r="D918" t="s">
        <v>6</v>
      </c>
      <c r="E918">
        <v>7</v>
      </c>
      <c r="F918" s="7">
        <v>2.1511574074074075E-2</v>
      </c>
      <c r="G918">
        <v>16.8</v>
      </c>
      <c r="H918">
        <f t="shared" si="14"/>
        <v>32.540621973528459</v>
      </c>
    </row>
    <row r="919" spans="1:8" hidden="1" x14ac:dyDescent="0.3">
      <c r="A919">
        <v>2021</v>
      </c>
      <c r="B919" t="s">
        <v>68</v>
      </c>
      <c r="C919" t="s">
        <v>8</v>
      </c>
      <c r="D919" t="s">
        <v>6</v>
      </c>
      <c r="E919">
        <v>8</v>
      </c>
      <c r="F919" s="7">
        <v>2.2787037037037036E-2</v>
      </c>
      <c r="G919">
        <v>16.8</v>
      </c>
      <c r="H919">
        <f t="shared" si="14"/>
        <v>30.719219829337671</v>
      </c>
    </row>
    <row r="920" spans="1:8" hidden="1" x14ac:dyDescent="0.3">
      <c r="A920">
        <v>2021</v>
      </c>
      <c r="B920" t="s">
        <v>68</v>
      </c>
      <c r="C920" t="s">
        <v>8</v>
      </c>
      <c r="D920" t="s">
        <v>6</v>
      </c>
      <c r="E920">
        <v>9</v>
      </c>
      <c r="F920" s="7">
        <v>2.2937152777777779E-2</v>
      </c>
      <c r="G920">
        <v>16.8</v>
      </c>
      <c r="H920">
        <f t="shared" si="14"/>
        <v>30.518173148246262</v>
      </c>
    </row>
    <row r="921" spans="1:8" hidden="1" x14ac:dyDescent="0.3">
      <c r="A921">
        <v>2021</v>
      </c>
      <c r="B921" t="s">
        <v>68</v>
      </c>
      <c r="C921" t="s">
        <v>8</v>
      </c>
      <c r="D921" t="s">
        <v>6</v>
      </c>
      <c r="E921">
        <v>10</v>
      </c>
      <c r="F921" s="7">
        <v>2.4044328703703703E-2</v>
      </c>
      <c r="G921">
        <v>16.8</v>
      </c>
      <c r="H921">
        <f t="shared" si="14"/>
        <v>29.112894297280778</v>
      </c>
    </row>
    <row r="922" spans="1:8" hidden="1" x14ac:dyDescent="0.3">
      <c r="A922">
        <v>2021</v>
      </c>
      <c r="B922" t="s">
        <v>68</v>
      </c>
      <c r="C922" t="s">
        <v>8</v>
      </c>
      <c r="D922" t="s">
        <v>186</v>
      </c>
      <c r="E922">
        <v>1</v>
      </c>
      <c r="F922" s="7">
        <v>2.3276620370370371E-2</v>
      </c>
      <c r="G922">
        <v>16.8</v>
      </c>
      <c r="H922">
        <f t="shared" si="14"/>
        <v>30.073094326487993</v>
      </c>
    </row>
    <row r="923" spans="1:8" hidden="1" x14ac:dyDescent="0.3">
      <c r="A923">
        <v>2021</v>
      </c>
      <c r="B923" t="s">
        <v>68</v>
      </c>
      <c r="C923" t="s">
        <v>8</v>
      </c>
      <c r="D923" t="s">
        <v>186</v>
      </c>
      <c r="E923">
        <v>2</v>
      </c>
      <c r="F923" s="7">
        <v>2.3367824074074076E-2</v>
      </c>
      <c r="G923">
        <v>16.8</v>
      </c>
      <c r="H923">
        <f t="shared" si="14"/>
        <v>29.955720215158149</v>
      </c>
    </row>
    <row r="924" spans="1:8" hidden="1" x14ac:dyDescent="0.3">
      <c r="A924">
        <v>2021</v>
      </c>
      <c r="B924" t="s">
        <v>68</v>
      </c>
      <c r="C924" t="s">
        <v>8</v>
      </c>
      <c r="D924" t="s">
        <v>186</v>
      </c>
      <c r="E924">
        <v>3</v>
      </c>
      <c r="F924" s="7">
        <v>2.352962962962963E-2</v>
      </c>
      <c r="G924">
        <v>16.8</v>
      </c>
      <c r="H924">
        <f t="shared" si="14"/>
        <v>29.749724539587596</v>
      </c>
    </row>
    <row r="925" spans="1:8" hidden="1" x14ac:dyDescent="0.3">
      <c r="A925">
        <v>2021</v>
      </c>
      <c r="B925" t="s">
        <v>68</v>
      </c>
      <c r="C925" t="s">
        <v>8</v>
      </c>
      <c r="D925" t="s">
        <v>186</v>
      </c>
      <c r="E925">
        <v>4</v>
      </c>
      <c r="F925" s="7">
        <v>2.3707638888888889E-2</v>
      </c>
      <c r="G925">
        <v>16.8</v>
      </c>
      <c r="H925">
        <f t="shared" si="14"/>
        <v>29.526348164855442</v>
      </c>
    </row>
    <row r="926" spans="1:8" hidden="1" x14ac:dyDescent="0.3">
      <c r="A926">
        <v>2021</v>
      </c>
      <c r="B926" t="s">
        <v>68</v>
      </c>
      <c r="C926" t="s">
        <v>8</v>
      </c>
      <c r="D926" t="s">
        <v>186</v>
      </c>
      <c r="E926">
        <v>5</v>
      </c>
      <c r="F926" s="7">
        <v>3.5461226851851851E-2</v>
      </c>
      <c r="G926">
        <v>16.8</v>
      </c>
      <c r="H926">
        <f t="shared" si="14"/>
        <v>19.739869771692479</v>
      </c>
    </row>
    <row r="927" spans="1:8" hidden="1" x14ac:dyDescent="0.3">
      <c r="A927">
        <v>2021</v>
      </c>
      <c r="B927" t="s">
        <v>68</v>
      </c>
      <c r="C927" t="s">
        <v>11</v>
      </c>
      <c r="D927" t="s">
        <v>6</v>
      </c>
      <c r="E927">
        <v>1</v>
      </c>
      <c r="F927" s="7">
        <v>2.1920601851851851E-2</v>
      </c>
      <c r="G927">
        <v>16.8</v>
      </c>
      <c r="H927">
        <f t="shared" si="14"/>
        <v>31.933429781302472</v>
      </c>
    </row>
    <row r="928" spans="1:8" hidden="1" x14ac:dyDescent="0.3">
      <c r="A928">
        <v>2021</v>
      </c>
      <c r="B928" t="s">
        <v>68</v>
      </c>
      <c r="C928" t="s">
        <v>11</v>
      </c>
      <c r="D928" t="s">
        <v>6</v>
      </c>
      <c r="E928">
        <v>2</v>
      </c>
      <c r="F928" s="7">
        <v>2.2736226851851851E-2</v>
      </c>
      <c r="G928">
        <v>16.8</v>
      </c>
      <c r="H928">
        <f t="shared" si="14"/>
        <v>30.787870149306919</v>
      </c>
    </row>
    <row r="929" spans="1:8" hidden="1" x14ac:dyDescent="0.3">
      <c r="A929">
        <v>2021</v>
      </c>
      <c r="B929" t="s">
        <v>68</v>
      </c>
      <c r="C929" t="s">
        <v>11</v>
      </c>
      <c r="D929" t="s">
        <v>6</v>
      </c>
      <c r="E929">
        <v>3</v>
      </c>
      <c r="F929" s="7">
        <v>2.5836111111111112E-2</v>
      </c>
      <c r="G929">
        <v>16.8</v>
      </c>
      <c r="H929">
        <f t="shared" si="14"/>
        <v>27.093860875174713</v>
      </c>
    </row>
    <row r="930" spans="1:8" hidden="1" x14ac:dyDescent="0.3">
      <c r="A930">
        <v>2021</v>
      </c>
      <c r="B930" t="s">
        <v>68</v>
      </c>
      <c r="C930" t="s">
        <v>11</v>
      </c>
      <c r="D930" t="s">
        <v>6</v>
      </c>
      <c r="E930">
        <v>4</v>
      </c>
      <c r="F930" s="7">
        <v>2.6773148148148147E-2</v>
      </c>
      <c r="G930">
        <v>16.8</v>
      </c>
      <c r="H930">
        <f t="shared" si="14"/>
        <v>26.145599169980979</v>
      </c>
    </row>
    <row r="931" spans="1:8" hidden="1" x14ac:dyDescent="0.3">
      <c r="A931">
        <v>2021</v>
      </c>
      <c r="B931" t="s">
        <v>68</v>
      </c>
      <c r="C931" t="s">
        <v>11</v>
      </c>
      <c r="D931" t="s">
        <v>186</v>
      </c>
      <c r="E931">
        <v>1</v>
      </c>
      <c r="F931" s="7">
        <v>2.805775462962963E-2</v>
      </c>
      <c r="G931">
        <v>16.8</v>
      </c>
      <c r="H931">
        <f t="shared" si="14"/>
        <v>24.948539512166953</v>
      </c>
    </row>
    <row r="932" spans="1:8" hidden="1" x14ac:dyDescent="0.3">
      <c r="A932">
        <v>2021</v>
      </c>
      <c r="B932" t="s">
        <v>68</v>
      </c>
      <c r="C932" t="s">
        <v>11</v>
      </c>
      <c r="D932" t="s">
        <v>186</v>
      </c>
      <c r="E932">
        <v>2</v>
      </c>
      <c r="F932" s="7">
        <v>2.9509143518518518E-2</v>
      </c>
      <c r="G932">
        <v>16.8</v>
      </c>
      <c r="H932">
        <f t="shared" si="14"/>
        <v>23.721461097666687</v>
      </c>
    </row>
    <row r="933" spans="1:8" hidden="1" x14ac:dyDescent="0.3">
      <c r="A933">
        <v>2021</v>
      </c>
      <c r="B933" t="s">
        <v>68</v>
      </c>
      <c r="C933" t="s">
        <v>13</v>
      </c>
      <c r="D933" t="s">
        <v>186</v>
      </c>
      <c r="E933">
        <v>1</v>
      </c>
      <c r="F933" s="7">
        <v>2.8589583333333335E-2</v>
      </c>
      <c r="G933">
        <v>16.8</v>
      </c>
      <c r="H933">
        <f t="shared" si="14"/>
        <v>24.484442177366464</v>
      </c>
    </row>
    <row r="934" spans="1:8" hidden="1" x14ac:dyDescent="0.3">
      <c r="A934">
        <v>2021</v>
      </c>
      <c r="B934" t="s">
        <v>68</v>
      </c>
      <c r="C934" t="s">
        <v>12</v>
      </c>
      <c r="D934" t="s">
        <v>186</v>
      </c>
      <c r="E934">
        <v>1</v>
      </c>
      <c r="F934" s="7">
        <v>4.1767245370370368E-2</v>
      </c>
      <c r="G934">
        <v>16.8</v>
      </c>
      <c r="H934">
        <f t="shared" si="14"/>
        <v>16.759544322177852</v>
      </c>
    </row>
    <row r="935" spans="1:8" hidden="1" x14ac:dyDescent="0.3">
      <c r="A935">
        <v>2021</v>
      </c>
      <c r="B935" t="s">
        <v>68</v>
      </c>
      <c r="C935" t="s">
        <v>16</v>
      </c>
      <c r="D935" t="s">
        <v>6</v>
      </c>
      <c r="E935">
        <v>1</v>
      </c>
      <c r="F935" s="7">
        <v>2.5021296296296295E-2</v>
      </c>
      <c r="G935">
        <v>25.2</v>
      </c>
      <c r="H935">
        <f t="shared" si="14"/>
        <v>41.964252673648375</v>
      </c>
    </row>
    <row r="936" spans="1:8" hidden="1" x14ac:dyDescent="0.3">
      <c r="A936">
        <v>2021</v>
      </c>
      <c r="B936" t="s">
        <v>68</v>
      </c>
      <c r="C936" t="s">
        <v>16</v>
      </c>
      <c r="D936" t="s">
        <v>6</v>
      </c>
      <c r="E936">
        <v>2</v>
      </c>
      <c r="F936" s="7">
        <v>2.5272800925925924E-2</v>
      </c>
      <c r="G936">
        <v>25.2</v>
      </c>
      <c r="H936">
        <f t="shared" si="14"/>
        <v>41.546641509088332</v>
      </c>
    </row>
    <row r="937" spans="1:8" hidden="1" x14ac:dyDescent="0.3">
      <c r="A937">
        <v>2021</v>
      </c>
      <c r="B937" t="s">
        <v>68</v>
      </c>
      <c r="C937" t="s">
        <v>16</v>
      </c>
      <c r="D937" t="s">
        <v>6</v>
      </c>
      <c r="E937">
        <v>3</v>
      </c>
      <c r="F937" s="7">
        <v>2.6351157407407406E-2</v>
      </c>
      <c r="G937">
        <v>25.2</v>
      </c>
      <c r="H937">
        <f t="shared" si="14"/>
        <v>39.846447112977323</v>
      </c>
    </row>
    <row r="938" spans="1:8" hidden="1" x14ac:dyDescent="0.3">
      <c r="A938">
        <v>2021</v>
      </c>
      <c r="B938" t="s">
        <v>68</v>
      </c>
      <c r="C938" t="s">
        <v>16</v>
      </c>
      <c r="D938" t="s">
        <v>6</v>
      </c>
      <c r="E938">
        <v>4</v>
      </c>
      <c r="F938" s="7">
        <v>2.6813773148148149E-2</v>
      </c>
      <c r="G938">
        <v>25.2</v>
      </c>
      <c r="H938">
        <f t="shared" si="14"/>
        <v>39.158979760090816</v>
      </c>
    </row>
    <row r="939" spans="1:8" hidden="1" x14ac:dyDescent="0.3">
      <c r="A939">
        <v>2021</v>
      </c>
      <c r="B939" t="s">
        <v>68</v>
      </c>
      <c r="C939" t="s">
        <v>16</v>
      </c>
      <c r="D939" t="s">
        <v>6</v>
      </c>
      <c r="E939">
        <v>5</v>
      </c>
      <c r="F939" s="7">
        <v>2.7307060185185184E-2</v>
      </c>
      <c r="G939">
        <v>25.2</v>
      </c>
      <c r="H939">
        <f t="shared" si="14"/>
        <v>38.451594308553702</v>
      </c>
    </row>
    <row r="940" spans="1:8" hidden="1" x14ac:dyDescent="0.3">
      <c r="A940">
        <v>2021</v>
      </c>
      <c r="B940" t="s">
        <v>68</v>
      </c>
      <c r="C940" t="s">
        <v>16</v>
      </c>
      <c r="D940" t="s">
        <v>6</v>
      </c>
      <c r="E940">
        <v>6</v>
      </c>
      <c r="F940" s="7">
        <v>2.7737152777777777E-2</v>
      </c>
      <c r="G940">
        <v>25.2</v>
      </c>
      <c r="H940">
        <f t="shared" si="14"/>
        <v>37.855363469073517</v>
      </c>
    </row>
    <row r="941" spans="1:8" hidden="1" x14ac:dyDescent="0.3">
      <c r="A941">
        <v>2021</v>
      </c>
      <c r="B941" t="s">
        <v>68</v>
      </c>
      <c r="C941" t="s">
        <v>16</v>
      </c>
      <c r="D941" t="s">
        <v>6</v>
      </c>
      <c r="E941">
        <v>7</v>
      </c>
      <c r="F941" s="7">
        <v>2.796238425925926E-2</v>
      </c>
      <c r="G941">
        <v>25.2</v>
      </c>
      <c r="H941">
        <f t="shared" si="14"/>
        <v>37.550445994329351</v>
      </c>
    </row>
    <row r="942" spans="1:8" hidden="1" x14ac:dyDescent="0.3">
      <c r="A942">
        <v>2021</v>
      </c>
      <c r="B942" t="s">
        <v>68</v>
      </c>
      <c r="C942" t="s">
        <v>16</v>
      </c>
      <c r="D942" t="s">
        <v>6</v>
      </c>
      <c r="E942">
        <v>8</v>
      </c>
      <c r="F942" s="7">
        <v>2.8024652777777777E-2</v>
      </c>
      <c r="G942">
        <v>25.2</v>
      </c>
      <c r="H942">
        <f t="shared" si="14"/>
        <v>37.467011931459155</v>
      </c>
    </row>
    <row r="943" spans="1:8" hidden="1" x14ac:dyDescent="0.3">
      <c r="A943">
        <v>2021</v>
      </c>
      <c r="B943" t="s">
        <v>68</v>
      </c>
      <c r="C943" t="s">
        <v>16</v>
      </c>
      <c r="D943" t="s">
        <v>6</v>
      </c>
      <c r="E943">
        <v>9</v>
      </c>
      <c r="F943" s="7">
        <v>2.8129282407407408E-2</v>
      </c>
      <c r="G943">
        <v>25.2</v>
      </c>
      <c r="H943">
        <f t="shared" si="14"/>
        <v>37.327649699428477</v>
      </c>
    </row>
    <row r="944" spans="1:8" hidden="1" x14ac:dyDescent="0.3">
      <c r="A944">
        <v>2021</v>
      </c>
      <c r="B944" t="s">
        <v>68</v>
      </c>
      <c r="C944" t="s">
        <v>16</v>
      </c>
      <c r="D944" t="s">
        <v>6</v>
      </c>
      <c r="E944">
        <v>10</v>
      </c>
      <c r="F944" s="7">
        <v>3.0150231481481483E-2</v>
      </c>
      <c r="G944">
        <v>25.2</v>
      </c>
      <c r="H944">
        <f t="shared" si="14"/>
        <v>34.825603267587461</v>
      </c>
    </row>
    <row r="945" spans="1:8" hidden="1" x14ac:dyDescent="0.3">
      <c r="A945">
        <v>2021</v>
      </c>
      <c r="B945" t="s">
        <v>68</v>
      </c>
      <c r="C945" t="s">
        <v>15</v>
      </c>
      <c r="D945" t="s">
        <v>6</v>
      </c>
      <c r="E945">
        <v>1</v>
      </c>
      <c r="F945" s="7">
        <v>2.4619212962962964E-2</v>
      </c>
      <c r="G945">
        <v>25.2</v>
      </c>
      <c r="H945">
        <f t="shared" si="14"/>
        <v>42.649616849231343</v>
      </c>
    </row>
    <row r="946" spans="1:8" hidden="1" x14ac:dyDescent="0.3">
      <c r="A946">
        <v>2021</v>
      </c>
      <c r="B946" t="s">
        <v>68</v>
      </c>
      <c r="C946" t="s">
        <v>15</v>
      </c>
      <c r="D946" t="s">
        <v>6</v>
      </c>
      <c r="E946">
        <v>2</v>
      </c>
      <c r="F946" s="7">
        <v>2.5030902777777777E-2</v>
      </c>
      <c r="G946">
        <v>25.2</v>
      </c>
      <c r="H946">
        <f t="shared" si="14"/>
        <v>41.948147428872645</v>
      </c>
    </row>
    <row r="947" spans="1:8" hidden="1" x14ac:dyDescent="0.3">
      <c r="A947">
        <v>2021</v>
      </c>
      <c r="B947" t="s">
        <v>68</v>
      </c>
      <c r="C947" t="s">
        <v>15</v>
      </c>
      <c r="D947" t="s">
        <v>6</v>
      </c>
      <c r="E947">
        <v>3</v>
      </c>
      <c r="F947" s="7">
        <v>2.5709027777777779E-2</v>
      </c>
      <c r="G947">
        <v>25.2</v>
      </c>
      <c r="H947">
        <f t="shared" si="14"/>
        <v>40.841684449366575</v>
      </c>
    </row>
    <row r="948" spans="1:8" hidden="1" x14ac:dyDescent="0.3">
      <c r="A948">
        <v>2021</v>
      </c>
      <c r="B948" t="s">
        <v>68</v>
      </c>
      <c r="C948" t="s">
        <v>15</v>
      </c>
      <c r="D948" t="s">
        <v>6</v>
      </c>
      <c r="E948">
        <v>4</v>
      </c>
      <c r="F948" s="7">
        <v>2.5908680555555556E-2</v>
      </c>
      <c r="G948">
        <v>25.2</v>
      </c>
      <c r="H948">
        <f t="shared" si="14"/>
        <v>40.526957663803159</v>
      </c>
    </row>
    <row r="949" spans="1:8" hidden="1" x14ac:dyDescent="0.3">
      <c r="A949">
        <v>2021</v>
      </c>
      <c r="B949" t="s">
        <v>68</v>
      </c>
      <c r="C949" t="s">
        <v>15</v>
      </c>
      <c r="D949" t="s">
        <v>6</v>
      </c>
      <c r="E949">
        <v>5</v>
      </c>
      <c r="F949" s="7">
        <v>2.5969791666666665E-2</v>
      </c>
      <c r="G949">
        <v>25.2</v>
      </c>
      <c r="H949">
        <f t="shared" si="14"/>
        <v>40.431591191689058</v>
      </c>
    </row>
    <row r="950" spans="1:8" hidden="1" x14ac:dyDescent="0.3">
      <c r="A950">
        <v>2021</v>
      </c>
      <c r="B950" t="s">
        <v>68</v>
      </c>
      <c r="C950" t="s">
        <v>15</v>
      </c>
      <c r="D950" t="s">
        <v>6</v>
      </c>
      <c r="E950">
        <v>6</v>
      </c>
      <c r="F950" s="7">
        <v>2.5997569444444445E-2</v>
      </c>
      <c r="G950">
        <v>25.2</v>
      </c>
      <c r="H950">
        <f t="shared" si="14"/>
        <v>40.38839100877486</v>
      </c>
    </row>
    <row r="951" spans="1:8" hidden="1" x14ac:dyDescent="0.3">
      <c r="A951">
        <v>2021</v>
      </c>
      <c r="B951" t="s">
        <v>68</v>
      </c>
      <c r="C951" t="s">
        <v>15</v>
      </c>
      <c r="D951" t="s">
        <v>6</v>
      </c>
      <c r="E951">
        <v>7</v>
      </c>
      <c r="F951" s="7">
        <v>2.6100694444444444E-2</v>
      </c>
      <c r="G951">
        <v>25.2</v>
      </c>
      <c r="H951">
        <f t="shared" si="14"/>
        <v>40.228814686710123</v>
      </c>
    </row>
    <row r="952" spans="1:8" hidden="1" x14ac:dyDescent="0.3">
      <c r="A952">
        <v>2021</v>
      </c>
      <c r="B952" t="s">
        <v>68</v>
      </c>
      <c r="C952" t="s">
        <v>15</v>
      </c>
      <c r="D952" t="s">
        <v>6</v>
      </c>
      <c r="E952">
        <v>8</v>
      </c>
      <c r="F952" s="7">
        <v>2.631412037037037E-2</v>
      </c>
      <c r="G952">
        <v>25.2</v>
      </c>
      <c r="H952">
        <f t="shared" si="14"/>
        <v>39.902530854966265</v>
      </c>
    </row>
    <row r="953" spans="1:8" hidden="1" x14ac:dyDescent="0.3">
      <c r="A953">
        <v>2021</v>
      </c>
      <c r="B953" t="s">
        <v>68</v>
      </c>
      <c r="C953" t="s">
        <v>15</v>
      </c>
      <c r="D953" t="s">
        <v>6</v>
      </c>
      <c r="E953">
        <v>9</v>
      </c>
      <c r="F953" s="7">
        <v>2.7028009259259259E-2</v>
      </c>
      <c r="G953">
        <v>25.2</v>
      </c>
      <c r="H953">
        <f t="shared" si="14"/>
        <v>38.848588141588372</v>
      </c>
    </row>
    <row r="954" spans="1:8" hidden="1" x14ac:dyDescent="0.3">
      <c r="A954">
        <v>2021</v>
      </c>
      <c r="B954" t="s">
        <v>68</v>
      </c>
      <c r="C954" t="s">
        <v>15</v>
      </c>
      <c r="D954" t="s">
        <v>6</v>
      </c>
      <c r="E954">
        <v>10</v>
      </c>
      <c r="F954" s="7">
        <v>2.7122337962962963E-2</v>
      </c>
      <c r="G954">
        <v>25.2</v>
      </c>
      <c r="H954">
        <f t="shared" si="14"/>
        <v>38.713476745029588</v>
      </c>
    </row>
    <row r="955" spans="1:8" hidden="1" x14ac:dyDescent="0.3">
      <c r="A955">
        <v>2021</v>
      </c>
      <c r="B955" t="s">
        <v>68</v>
      </c>
      <c r="C955" t="s">
        <v>14</v>
      </c>
      <c r="D955" t="s">
        <v>6</v>
      </c>
      <c r="E955">
        <v>1</v>
      </c>
      <c r="F955" s="7">
        <v>2.6379629629629631E-2</v>
      </c>
      <c r="G955">
        <v>25.2</v>
      </c>
      <c r="H955">
        <f t="shared" si="14"/>
        <v>39.803439803439801</v>
      </c>
    </row>
    <row r="956" spans="1:8" hidden="1" x14ac:dyDescent="0.3">
      <c r="A956">
        <v>2021</v>
      </c>
      <c r="B956" t="s">
        <v>68</v>
      </c>
      <c r="C956" t="s">
        <v>14</v>
      </c>
      <c r="D956" t="s">
        <v>6</v>
      </c>
      <c r="E956">
        <v>2</v>
      </c>
      <c r="F956" s="7">
        <v>2.6796296296296297E-2</v>
      </c>
      <c r="G956">
        <v>25.2</v>
      </c>
      <c r="H956">
        <f t="shared" si="14"/>
        <v>39.184519695922596</v>
      </c>
    </row>
    <row r="957" spans="1:8" hidden="1" x14ac:dyDescent="0.3">
      <c r="A957">
        <v>2021</v>
      </c>
      <c r="B957" t="s">
        <v>68</v>
      </c>
      <c r="C957" t="s">
        <v>14</v>
      </c>
      <c r="D957" t="s">
        <v>6</v>
      </c>
      <c r="E957">
        <v>3</v>
      </c>
      <c r="F957" s="7">
        <v>2.6979166666666665E-2</v>
      </c>
      <c r="G957">
        <v>25.2</v>
      </c>
      <c r="H957">
        <f t="shared" si="14"/>
        <v>38.918918918918919</v>
      </c>
    </row>
    <row r="958" spans="1:8" hidden="1" x14ac:dyDescent="0.3">
      <c r="A958">
        <v>2021</v>
      </c>
      <c r="B958" t="s">
        <v>68</v>
      </c>
      <c r="C958" t="s">
        <v>14</v>
      </c>
      <c r="D958" t="s">
        <v>6</v>
      </c>
      <c r="E958">
        <v>4</v>
      </c>
      <c r="F958" s="7">
        <v>2.7127777777777778E-2</v>
      </c>
      <c r="G958">
        <v>25.2</v>
      </c>
      <c r="H958">
        <f t="shared" si="14"/>
        <v>38.705713700593897</v>
      </c>
    </row>
    <row r="959" spans="1:8" hidden="1" x14ac:dyDescent="0.3">
      <c r="A959">
        <v>2021</v>
      </c>
      <c r="B959" t="s">
        <v>68</v>
      </c>
      <c r="C959" t="s">
        <v>14</v>
      </c>
      <c r="D959" t="s">
        <v>6</v>
      </c>
      <c r="E959">
        <v>5</v>
      </c>
      <c r="F959" s="7">
        <v>2.7155902777777779E-2</v>
      </c>
      <c r="G959">
        <v>25.2</v>
      </c>
      <c r="H959">
        <f t="shared" si="14"/>
        <v>38.665626718152645</v>
      </c>
    </row>
    <row r="960" spans="1:8" hidden="1" x14ac:dyDescent="0.3">
      <c r="A960">
        <v>2021</v>
      </c>
      <c r="B960" t="s">
        <v>68</v>
      </c>
      <c r="C960" t="s">
        <v>14</v>
      </c>
      <c r="D960" t="s">
        <v>6</v>
      </c>
      <c r="E960">
        <v>6</v>
      </c>
      <c r="F960" s="7">
        <v>2.7375E-2</v>
      </c>
      <c r="G960">
        <v>25.2</v>
      </c>
      <c r="H960">
        <f t="shared" si="14"/>
        <v>38.356164383561641</v>
      </c>
    </row>
    <row r="961" spans="1:8" hidden="1" x14ac:dyDescent="0.3">
      <c r="A961">
        <v>2021</v>
      </c>
      <c r="B961" t="s">
        <v>68</v>
      </c>
      <c r="C961" t="s">
        <v>14</v>
      </c>
      <c r="D961" t="s">
        <v>6</v>
      </c>
      <c r="E961">
        <v>7</v>
      </c>
      <c r="F961" s="7">
        <v>2.7566550925925925E-2</v>
      </c>
      <c r="G961">
        <v>25.2</v>
      </c>
      <c r="H961">
        <f t="shared" si="14"/>
        <v>38.089639970609845</v>
      </c>
    </row>
    <row r="962" spans="1:8" hidden="1" x14ac:dyDescent="0.3">
      <c r="A962">
        <v>2021</v>
      </c>
      <c r="B962" t="s">
        <v>68</v>
      </c>
      <c r="C962" t="s">
        <v>14</v>
      </c>
      <c r="D962" t="s">
        <v>6</v>
      </c>
      <c r="E962">
        <v>8</v>
      </c>
      <c r="F962" s="7">
        <v>2.7830208333333332E-2</v>
      </c>
      <c r="G962">
        <v>25.2</v>
      </c>
      <c r="H962">
        <f t="shared" si="14"/>
        <v>37.728786914698503</v>
      </c>
    </row>
    <row r="963" spans="1:8" hidden="1" x14ac:dyDescent="0.3">
      <c r="A963">
        <v>2021</v>
      </c>
      <c r="B963" t="s">
        <v>68</v>
      </c>
      <c r="C963" t="s">
        <v>14</v>
      </c>
      <c r="D963" t="s">
        <v>6</v>
      </c>
      <c r="E963">
        <v>9</v>
      </c>
      <c r="F963" s="7">
        <v>2.7850231481481483E-2</v>
      </c>
      <c r="G963">
        <v>25.2</v>
      </c>
      <c r="H963">
        <f t="shared" ref="H963:H1026" si="15">G963/(F963*24)</f>
        <v>37.701661499588567</v>
      </c>
    </row>
    <row r="964" spans="1:8" hidden="1" x14ac:dyDescent="0.3">
      <c r="A964">
        <v>2021</v>
      </c>
      <c r="B964" t="s">
        <v>68</v>
      </c>
      <c r="C964" t="s">
        <v>14</v>
      </c>
      <c r="D964" t="s">
        <v>6</v>
      </c>
      <c r="E964">
        <v>10</v>
      </c>
      <c r="F964" s="7">
        <v>2.7885185185185186E-2</v>
      </c>
      <c r="G964">
        <v>25.2</v>
      </c>
      <c r="H964">
        <f t="shared" si="15"/>
        <v>37.654402975162697</v>
      </c>
    </row>
    <row r="965" spans="1:8" hidden="1" x14ac:dyDescent="0.3">
      <c r="A965">
        <v>2021</v>
      </c>
      <c r="B965" t="s">
        <v>68</v>
      </c>
      <c r="C965" t="s">
        <v>16</v>
      </c>
      <c r="D965" t="s">
        <v>186</v>
      </c>
      <c r="E965">
        <v>1</v>
      </c>
      <c r="F965" s="7">
        <v>2.0128703703703704E-2</v>
      </c>
      <c r="G965">
        <v>16.8</v>
      </c>
      <c r="H965">
        <f t="shared" si="15"/>
        <v>34.776208657251942</v>
      </c>
    </row>
    <row r="966" spans="1:8" hidden="1" x14ac:dyDescent="0.3">
      <c r="A966">
        <v>2021</v>
      </c>
      <c r="B966" t="s">
        <v>68</v>
      </c>
      <c r="C966" t="s">
        <v>16</v>
      </c>
      <c r="D966" t="s">
        <v>186</v>
      </c>
      <c r="E966">
        <v>2</v>
      </c>
      <c r="F966" s="7">
        <v>2.0398148148148148E-2</v>
      </c>
      <c r="G966">
        <v>16.8</v>
      </c>
      <c r="H966">
        <f t="shared" si="15"/>
        <v>34.316840671811171</v>
      </c>
    </row>
    <row r="967" spans="1:8" hidden="1" x14ac:dyDescent="0.3">
      <c r="A967">
        <v>2021</v>
      </c>
      <c r="B967" t="s">
        <v>68</v>
      </c>
      <c r="C967" t="s">
        <v>16</v>
      </c>
      <c r="D967" t="s">
        <v>186</v>
      </c>
      <c r="E967">
        <v>3</v>
      </c>
      <c r="F967" s="7">
        <v>2.1113078703703703E-2</v>
      </c>
      <c r="G967">
        <v>16.8</v>
      </c>
      <c r="H967">
        <f t="shared" si="15"/>
        <v>33.154804650882319</v>
      </c>
    </row>
    <row r="968" spans="1:8" x14ac:dyDescent="0.3">
      <c r="A968">
        <v>2021</v>
      </c>
      <c r="B968" t="s">
        <v>68</v>
      </c>
      <c r="C968" t="s">
        <v>16</v>
      </c>
      <c r="D968" t="s">
        <v>186</v>
      </c>
      <c r="E968">
        <v>4</v>
      </c>
      <c r="F968" s="7">
        <v>2.2621527777777779E-2</v>
      </c>
      <c r="G968">
        <v>16.8</v>
      </c>
      <c r="H968">
        <f t="shared" si="15"/>
        <v>30.943975441289332</v>
      </c>
    </row>
    <row r="969" spans="1:8" hidden="1" x14ac:dyDescent="0.3">
      <c r="A969">
        <v>2021</v>
      </c>
      <c r="B969" t="s">
        <v>68</v>
      </c>
      <c r="C969" t="s">
        <v>13</v>
      </c>
      <c r="D969" t="s">
        <v>6</v>
      </c>
      <c r="E969">
        <v>1</v>
      </c>
      <c r="F969" s="7">
        <v>1.9226851851851853E-2</v>
      </c>
      <c r="G969">
        <v>16.8</v>
      </c>
      <c r="H969">
        <f t="shared" si="15"/>
        <v>36.4074163255478</v>
      </c>
    </row>
    <row r="970" spans="1:8" hidden="1" x14ac:dyDescent="0.3">
      <c r="A970">
        <v>2021</v>
      </c>
      <c r="B970" t="s">
        <v>68</v>
      </c>
      <c r="C970" t="s">
        <v>13</v>
      </c>
      <c r="D970" t="s">
        <v>6</v>
      </c>
      <c r="E970">
        <v>2</v>
      </c>
      <c r="F970" s="7">
        <v>1.9652662037037038E-2</v>
      </c>
      <c r="G970">
        <v>16.8</v>
      </c>
      <c r="H970">
        <f t="shared" si="15"/>
        <v>35.618584326173888</v>
      </c>
    </row>
    <row r="971" spans="1:8" hidden="1" x14ac:dyDescent="0.3">
      <c r="A971">
        <v>2021</v>
      </c>
      <c r="B971" t="s">
        <v>68</v>
      </c>
      <c r="C971" t="s">
        <v>13</v>
      </c>
      <c r="D971" t="s">
        <v>6</v>
      </c>
      <c r="E971">
        <v>3</v>
      </c>
      <c r="F971" s="7">
        <v>2.0727777777777779E-2</v>
      </c>
      <c r="G971">
        <v>16.8</v>
      </c>
      <c r="H971">
        <f t="shared" si="15"/>
        <v>33.771106941838646</v>
      </c>
    </row>
    <row r="972" spans="1:8" hidden="1" x14ac:dyDescent="0.3">
      <c r="A972">
        <v>2021</v>
      </c>
      <c r="B972" t="s">
        <v>68</v>
      </c>
      <c r="C972" t="s">
        <v>13</v>
      </c>
      <c r="D972" t="s">
        <v>6</v>
      </c>
      <c r="E972">
        <v>4</v>
      </c>
      <c r="F972" s="7">
        <v>2.1597337962962964E-2</v>
      </c>
      <c r="G972">
        <v>16.8</v>
      </c>
      <c r="H972">
        <f t="shared" si="15"/>
        <v>32.411401868157192</v>
      </c>
    </row>
    <row r="973" spans="1:8" hidden="1" x14ac:dyDescent="0.3">
      <c r="A973">
        <v>2021</v>
      </c>
      <c r="B973" t="s">
        <v>68</v>
      </c>
      <c r="C973" t="s">
        <v>13</v>
      </c>
      <c r="D973" t="s">
        <v>6</v>
      </c>
      <c r="E973">
        <v>5</v>
      </c>
      <c r="F973" s="7">
        <v>2.2897453703703705E-2</v>
      </c>
      <c r="G973">
        <v>16.8</v>
      </c>
      <c r="H973">
        <f t="shared" si="15"/>
        <v>30.571084848913735</v>
      </c>
    </row>
    <row r="974" spans="1:8" hidden="1" x14ac:dyDescent="0.3">
      <c r="A974">
        <v>2021</v>
      </c>
      <c r="B974" t="s">
        <v>68</v>
      </c>
      <c r="C974" t="s">
        <v>13</v>
      </c>
      <c r="D974" t="s">
        <v>6</v>
      </c>
      <c r="E974">
        <v>6</v>
      </c>
      <c r="F974" s="7">
        <v>2.3809259259259259E-2</v>
      </c>
      <c r="G974">
        <v>16.8</v>
      </c>
      <c r="H974">
        <f t="shared" si="15"/>
        <v>29.400326670296334</v>
      </c>
    </row>
    <row r="975" spans="1:8" hidden="1" x14ac:dyDescent="0.3">
      <c r="A975">
        <v>2021</v>
      </c>
      <c r="B975" t="s">
        <v>68</v>
      </c>
      <c r="C975" t="s">
        <v>13</v>
      </c>
      <c r="D975" t="s">
        <v>6</v>
      </c>
      <c r="E975">
        <v>7</v>
      </c>
      <c r="F975" s="7">
        <v>2.3881944444444445E-2</v>
      </c>
      <c r="G975">
        <v>16.8</v>
      </c>
      <c r="H975">
        <f t="shared" si="15"/>
        <v>29.310846176214014</v>
      </c>
    </row>
    <row r="976" spans="1:8" hidden="1" x14ac:dyDescent="0.3">
      <c r="A976">
        <v>2021</v>
      </c>
      <c r="B976" t="s">
        <v>68</v>
      </c>
      <c r="C976" t="s">
        <v>13</v>
      </c>
      <c r="D976" t="s">
        <v>6</v>
      </c>
      <c r="E976">
        <v>8</v>
      </c>
      <c r="F976" s="7">
        <v>2.7366550925925926E-2</v>
      </c>
      <c r="G976">
        <v>16.8</v>
      </c>
      <c r="H976">
        <f t="shared" si="15"/>
        <v>25.578670907222339</v>
      </c>
    </row>
    <row r="977" spans="1:8" hidden="1" x14ac:dyDescent="0.3">
      <c r="A977">
        <v>2021</v>
      </c>
      <c r="B977" t="s">
        <v>68</v>
      </c>
      <c r="C977" t="s">
        <v>15</v>
      </c>
      <c r="D977" t="s">
        <v>186</v>
      </c>
      <c r="E977">
        <v>1</v>
      </c>
      <c r="F977" s="7">
        <v>1.932199074074074E-2</v>
      </c>
      <c r="G977">
        <v>16.8</v>
      </c>
      <c r="H977">
        <f t="shared" si="15"/>
        <v>36.228151094392068</v>
      </c>
    </row>
    <row r="978" spans="1:8" hidden="1" x14ac:dyDescent="0.3">
      <c r="A978">
        <v>2021</v>
      </c>
      <c r="B978" t="s">
        <v>68</v>
      </c>
      <c r="C978" t="s">
        <v>15</v>
      </c>
      <c r="D978" t="s">
        <v>186</v>
      </c>
      <c r="E978">
        <v>2</v>
      </c>
      <c r="F978" s="7">
        <v>2.0310763888888889E-2</v>
      </c>
      <c r="G978">
        <v>16.8</v>
      </c>
      <c r="H978">
        <f t="shared" si="15"/>
        <v>34.464484143943928</v>
      </c>
    </row>
    <row r="979" spans="1:8" hidden="1" x14ac:dyDescent="0.3">
      <c r="A979">
        <v>2021</v>
      </c>
      <c r="B979" t="s">
        <v>68</v>
      </c>
      <c r="C979" t="s">
        <v>15</v>
      </c>
      <c r="D979" t="s">
        <v>186</v>
      </c>
      <c r="E979">
        <v>3</v>
      </c>
      <c r="F979" s="7">
        <v>2.055925925925926E-2</v>
      </c>
      <c r="G979">
        <v>16.8</v>
      </c>
      <c r="H979">
        <f t="shared" si="15"/>
        <v>34.047919293820932</v>
      </c>
    </row>
    <row r="980" spans="1:8" hidden="1" x14ac:dyDescent="0.3">
      <c r="A980">
        <v>2021</v>
      </c>
      <c r="B980" t="s">
        <v>68</v>
      </c>
      <c r="C980" t="s">
        <v>15</v>
      </c>
      <c r="D980" t="s">
        <v>186</v>
      </c>
      <c r="E980">
        <v>4</v>
      </c>
      <c r="F980" s="7">
        <v>2.1240972222222224E-2</v>
      </c>
      <c r="G980">
        <v>16.8</v>
      </c>
      <c r="H980">
        <f t="shared" si="15"/>
        <v>32.955177035995682</v>
      </c>
    </row>
    <row r="981" spans="1:8" hidden="1" x14ac:dyDescent="0.3">
      <c r="A981">
        <v>2021</v>
      </c>
      <c r="B981" t="s">
        <v>68</v>
      </c>
      <c r="C981" t="s">
        <v>15</v>
      </c>
      <c r="D981" t="s">
        <v>186</v>
      </c>
      <c r="E981">
        <v>5</v>
      </c>
      <c r="F981" s="7">
        <v>2.150173611111111E-2</v>
      </c>
      <c r="G981">
        <v>16.8</v>
      </c>
      <c r="H981">
        <f t="shared" si="15"/>
        <v>32.555510698425522</v>
      </c>
    </row>
    <row r="982" spans="1:8" hidden="1" x14ac:dyDescent="0.3">
      <c r="A982">
        <v>2021</v>
      </c>
      <c r="B982" t="s">
        <v>68</v>
      </c>
      <c r="C982" t="s">
        <v>15</v>
      </c>
      <c r="D982" t="s">
        <v>186</v>
      </c>
      <c r="E982">
        <v>6</v>
      </c>
      <c r="F982" s="7">
        <v>2.2171296296296297E-2</v>
      </c>
      <c r="G982">
        <v>16.8</v>
      </c>
      <c r="H982">
        <f t="shared" si="15"/>
        <v>31.572353309667992</v>
      </c>
    </row>
    <row r="983" spans="1:8" hidden="1" x14ac:dyDescent="0.3">
      <c r="A983">
        <v>2021</v>
      </c>
      <c r="B983" t="s">
        <v>68</v>
      </c>
      <c r="C983" t="s">
        <v>15</v>
      </c>
      <c r="D983" t="s">
        <v>186</v>
      </c>
      <c r="E983">
        <v>7</v>
      </c>
      <c r="F983" s="7">
        <v>2.2318055555555556E-2</v>
      </c>
      <c r="G983">
        <v>16.8</v>
      </c>
      <c r="H983">
        <f t="shared" si="15"/>
        <v>31.364739560644718</v>
      </c>
    </row>
    <row r="984" spans="1:8" hidden="1" x14ac:dyDescent="0.3">
      <c r="A984">
        <v>2021</v>
      </c>
      <c r="B984" t="s">
        <v>68</v>
      </c>
      <c r="C984" t="s">
        <v>14</v>
      </c>
      <c r="D984" t="s">
        <v>186</v>
      </c>
      <c r="E984">
        <v>1</v>
      </c>
      <c r="F984" s="7">
        <v>1.9886226851851853E-2</v>
      </c>
      <c r="G984">
        <v>16.8</v>
      </c>
      <c r="H984">
        <f t="shared" si="15"/>
        <v>35.200242118067479</v>
      </c>
    </row>
    <row r="985" spans="1:8" hidden="1" x14ac:dyDescent="0.3">
      <c r="A985">
        <v>2021</v>
      </c>
      <c r="B985" t="s">
        <v>68</v>
      </c>
      <c r="C985" t="s">
        <v>14</v>
      </c>
      <c r="D985" t="s">
        <v>186</v>
      </c>
      <c r="E985">
        <v>2</v>
      </c>
      <c r="F985" s="7">
        <v>2.0131597222222221E-2</v>
      </c>
      <c r="G985">
        <v>16.8</v>
      </c>
      <c r="H985">
        <f t="shared" si="15"/>
        <v>34.771210265785889</v>
      </c>
    </row>
    <row r="986" spans="1:8" hidden="1" x14ac:dyDescent="0.3">
      <c r="A986">
        <v>2021</v>
      </c>
      <c r="B986" t="s">
        <v>68</v>
      </c>
      <c r="C986" t="s">
        <v>14</v>
      </c>
      <c r="D986" t="s">
        <v>186</v>
      </c>
      <c r="E986">
        <v>3</v>
      </c>
      <c r="F986" s="7">
        <v>2.0591435185185185E-2</v>
      </c>
      <c r="G986">
        <v>16.8</v>
      </c>
      <c r="H986">
        <f t="shared" si="15"/>
        <v>33.994716429655448</v>
      </c>
    </row>
    <row r="987" spans="1:8" hidden="1" x14ac:dyDescent="0.3">
      <c r="A987">
        <v>2021</v>
      </c>
      <c r="B987" t="s">
        <v>68</v>
      </c>
      <c r="C987" t="s">
        <v>14</v>
      </c>
      <c r="D987" t="s">
        <v>186</v>
      </c>
      <c r="E987">
        <v>4</v>
      </c>
      <c r="F987" s="7">
        <v>2.0826851851851853E-2</v>
      </c>
      <c r="G987">
        <v>16.8</v>
      </c>
      <c r="H987">
        <f t="shared" si="15"/>
        <v>33.610456586493576</v>
      </c>
    </row>
    <row r="988" spans="1:8" hidden="1" x14ac:dyDescent="0.3">
      <c r="A988">
        <v>2021</v>
      </c>
      <c r="B988" t="s">
        <v>68</v>
      </c>
      <c r="C988" t="s">
        <v>14</v>
      </c>
      <c r="D988" t="s">
        <v>186</v>
      </c>
      <c r="E988">
        <v>5</v>
      </c>
      <c r="F988" s="7">
        <v>2.1667013888888888E-2</v>
      </c>
      <c r="G988">
        <v>16.8</v>
      </c>
      <c r="H988">
        <f t="shared" si="15"/>
        <v>32.307174564510191</v>
      </c>
    </row>
    <row r="989" spans="1:8" hidden="1" x14ac:dyDescent="0.3">
      <c r="A989">
        <v>2021</v>
      </c>
      <c r="B989" t="s">
        <v>68</v>
      </c>
      <c r="C989" t="s">
        <v>14</v>
      </c>
      <c r="D989" t="s">
        <v>186</v>
      </c>
      <c r="E989">
        <v>6</v>
      </c>
      <c r="F989" s="7">
        <v>2.2194791666666668E-2</v>
      </c>
      <c r="G989">
        <v>16.8</v>
      </c>
      <c r="H989">
        <f t="shared" si="15"/>
        <v>31.538930867789929</v>
      </c>
    </row>
    <row r="990" spans="1:8" hidden="1" x14ac:dyDescent="0.3">
      <c r="A990">
        <v>2021</v>
      </c>
      <c r="B990" t="s">
        <v>68</v>
      </c>
      <c r="C990" t="s">
        <v>14</v>
      </c>
      <c r="D990" t="s">
        <v>186</v>
      </c>
      <c r="E990">
        <v>7</v>
      </c>
      <c r="F990" s="7">
        <v>2.3008564814814815E-2</v>
      </c>
      <c r="G990">
        <v>16.8</v>
      </c>
      <c r="H990">
        <f t="shared" si="15"/>
        <v>30.42345342414761</v>
      </c>
    </row>
    <row r="991" spans="1:8" hidden="1" x14ac:dyDescent="0.3">
      <c r="A991">
        <v>2021</v>
      </c>
      <c r="B991" t="s">
        <v>68</v>
      </c>
      <c r="C991" t="s">
        <v>14</v>
      </c>
      <c r="D991" t="s">
        <v>186</v>
      </c>
      <c r="E991">
        <v>8</v>
      </c>
      <c r="F991" s="7">
        <v>2.4296064814814815E-2</v>
      </c>
      <c r="G991">
        <v>16.8</v>
      </c>
      <c r="H991">
        <f t="shared" si="15"/>
        <v>28.811250107184712</v>
      </c>
    </row>
    <row r="992" spans="1:8" hidden="1" x14ac:dyDescent="0.3">
      <c r="A992">
        <v>2021</v>
      </c>
      <c r="B992" t="s">
        <v>68</v>
      </c>
      <c r="C992" t="s">
        <v>14</v>
      </c>
      <c r="D992" t="s">
        <v>186</v>
      </c>
      <c r="E992">
        <v>9</v>
      </c>
      <c r="F992" s="7">
        <v>2.9932638888888891E-2</v>
      </c>
      <c r="G992">
        <v>16.8</v>
      </c>
      <c r="H992">
        <f t="shared" si="15"/>
        <v>23.385843212769412</v>
      </c>
    </row>
    <row r="993" spans="1:8" hidden="1" x14ac:dyDescent="0.3">
      <c r="A993">
        <v>2021</v>
      </c>
      <c r="B993" t="s">
        <v>68</v>
      </c>
      <c r="C993" t="s">
        <v>12</v>
      </c>
      <c r="D993" t="s">
        <v>6</v>
      </c>
      <c r="E993">
        <v>1</v>
      </c>
      <c r="F993" s="7">
        <v>2.551851851851852E-2</v>
      </c>
      <c r="G993">
        <v>16.8</v>
      </c>
      <c r="H993">
        <f t="shared" si="15"/>
        <v>27.431059506531206</v>
      </c>
    </row>
    <row r="994" spans="1:8" hidden="1" x14ac:dyDescent="0.3">
      <c r="A994">
        <v>2021</v>
      </c>
      <c r="B994" t="s">
        <v>68</v>
      </c>
      <c r="C994" t="s">
        <v>12</v>
      </c>
      <c r="D994" t="s">
        <v>6</v>
      </c>
      <c r="E994">
        <v>2</v>
      </c>
      <c r="F994" s="7">
        <v>2.6694675925925927E-2</v>
      </c>
      <c r="G994">
        <v>16.8</v>
      </c>
      <c r="H994">
        <f t="shared" si="15"/>
        <v>26.222457314799556</v>
      </c>
    </row>
    <row r="995" spans="1:8" hidden="1" x14ac:dyDescent="0.3">
      <c r="A995">
        <v>2021</v>
      </c>
      <c r="B995" t="s">
        <v>68</v>
      </c>
      <c r="C995" t="s">
        <v>12</v>
      </c>
      <c r="D995" t="s">
        <v>6</v>
      </c>
      <c r="E995">
        <v>3</v>
      </c>
      <c r="F995" s="7">
        <v>2.7798495370370369E-2</v>
      </c>
      <c r="G995">
        <v>16.8</v>
      </c>
      <c r="H995">
        <f t="shared" si="15"/>
        <v>25.181219007490249</v>
      </c>
    </row>
    <row r="996" spans="1:8" hidden="1" x14ac:dyDescent="0.3">
      <c r="A996">
        <v>2021</v>
      </c>
      <c r="B996" t="s">
        <v>68</v>
      </c>
      <c r="C996" t="s">
        <v>12</v>
      </c>
      <c r="D996" t="s">
        <v>6</v>
      </c>
      <c r="E996">
        <v>4</v>
      </c>
      <c r="F996" s="7">
        <v>2.9643634259259258E-2</v>
      </c>
      <c r="G996">
        <v>16.8</v>
      </c>
      <c r="H996">
        <f t="shared" si="15"/>
        <v>23.61383877151815</v>
      </c>
    </row>
    <row r="997" spans="1:8" hidden="1" x14ac:dyDescent="0.3">
      <c r="A997">
        <v>2021</v>
      </c>
      <c r="B997" t="s">
        <v>68</v>
      </c>
      <c r="C997" t="s">
        <v>12</v>
      </c>
      <c r="D997" t="s">
        <v>6</v>
      </c>
      <c r="E997">
        <v>5</v>
      </c>
      <c r="F997" s="7">
        <v>3.0489583333333334E-2</v>
      </c>
      <c r="G997">
        <v>16.8</v>
      </c>
      <c r="H997">
        <f t="shared" si="15"/>
        <v>22.958660744789888</v>
      </c>
    </row>
    <row r="998" spans="1:8" hidden="1" x14ac:dyDescent="0.3">
      <c r="A998">
        <v>2021</v>
      </c>
      <c r="B998" t="s">
        <v>68</v>
      </c>
      <c r="C998" t="s">
        <v>12</v>
      </c>
      <c r="D998" t="s">
        <v>6</v>
      </c>
      <c r="E998">
        <v>6</v>
      </c>
      <c r="F998" s="7">
        <v>3.0911805555555557E-2</v>
      </c>
      <c r="G998">
        <v>16.8</v>
      </c>
      <c r="H998">
        <f t="shared" si="15"/>
        <v>22.645069979556535</v>
      </c>
    </row>
    <row r="999" spans="1:8" hidden="1" x14ac:dyDescent="0.3">
      <c r="A999">
        <v>2021</v>
      </c>
      <c r="B999" t="s">
        <v>68</v>
      </c>
      <c r="C999" t="s">
        <v>12</v>
      </c>
      <c r="D999" t="s">
        <v>6</v>
      </c>
      <c r="E999">
        <v>7</v>
      </c>
      <c r="F999" s="7">
        <v>3.1002662037037037E-2</v>
      </c>
      <c r="G999">
        <v>16.8</v>
      </c>
      <c r="H999">
        <f t="shared" si="15"/>
        <v>22.578706278956034</v>
      </c>
    </row>
    <row r="1000" spans="1:8" hidden="1" x14ac:dyDescent="0.3">
      <c r="A1000">
        <v>2021</v>
      </c>
      <c r="B1000" t="s">
        <v>68</v>
      </c>
      <c r="C1000" t="s">
        <v>12</v>
      </c>
      <c r="D1000" t="s">
        <v>6</v>
      </c>
      <c r="E1000">
        <v>8</v>
      </c>
      <c r="F1000" s="7">
        <v>3.1324768518518516E-2</v>
      </c>
      <c r="G1000">
        <v>16.8</v>
      </c>
      <c r="H1000">
        <f t="shared" si="15"/>
        <v>22.346533848643617</v>
      </c>
    </row>
    <row r="1001" spans="1:8" hidden="1" x14ac:dyDescent="0.3">
      <c r="A1001">
        <v>2021</v>
      </c>
      <c r="B1001" t="s">
        <v>68</v>
      </c>
      <c r="C1001" t="s">
        <v>12</v>
      </c>
      <c r="D1001" t="s">
        <v>6</v>
      </c>
      <c r="E1001">
        <v>9</v>
      </c>
      <c r="F1001" s="7">
        <v>3.2090856481481481E-2</v>
      </c>
      <c r="G1001">
        <v>16.8</v>
      </c>
      <c r="H1001">
        <f t="shared" si="15"/>
        <v>21.81306692153716</v>
      </c>
    </row>
    <row r="1002" spans="1:8" hidden="1" x14ac:dyDescent="0.3">
      <c r="A1002">
        <v>2021</v>
      </c>
      <c r="B1002" t="s">
        <v>68</v>
      </c>
      <c r="C1002" t="s">
        <v>12</v>
      </c>
      <c r="D1002" t="s">
        <v>6</v>
      </c>
      <c r="E1002">
        <v>10</v>
      </c>
      <c r="F1002" s="7">
        <v>3.2269560185185182E-2</v>
      </c>
      <c r="G1002">
        <v>16.8</v>
      </c>
      <c r="H1002">
        <f t="shared" si="15"/>
        <v>21.69226961826914</v>
      </c>
    </row>
    <row r="1003" spans="1:8" hidden="1" x14ac:dyDescent="0.3">
      <c r="A1003">
        <v>2021</v>
      </c>
      <c r="B1003" t="s">
        <v>7</v>
      </c>
      <c r="C1003" t="s">
        <v>59</v>
      </c>
      <c r="D1003" t="s">
        <v>186</v>
      </c>
      <c r="E1003">
        <v>1</v>
      </c>
      <c r="F1003" s="7">
        <v>0.10733796296296297</v>
      </c>
      <c r="G1003">
        <v>100.8</v>
      </c>
      <c r="H1003">
        <f t="shared" si="15"/>
        <v>39.128747034720718</v>
      </c>
    </row>
    <row r="1004" spans="1:8" hidden="1" x14ac:dyDescent="0.3">
      <c r="A1004">
        <v>2021</v>
      </c>
      <c r="B1004" t="s">
        <v>7</v>
      </c>
      <c r="C1004" t="s">
        <v>59</v>
      </c>
      <c r="D1004" t="s">
        <v>186</v>
      </c>
      <c r="E1004">
        <v>2</v>
      </c>
      <c r="F1004" s="7">
        <v>0.10733796296296297</v>
      </c>
      <c r="G1004">
        <v>100.8</v>
      </c>
      <c r="H1004">
        <f t="shared" si="15"/>
        <v>39.128747034720718</v>
      </c>
    </row>
    <row r="1005" spans="1:8" hidden="1" x14ac:dyDescent="0.3">
      <c r="A1005">
        <v>2021</v>
      </c>
      <c r="B1005" t="s">
        <v>7</v>
      </c>
      <c r="C1005" t="s">
        <v>59</v>
      </c>
      <c r="D1005" t="s">
        <v>186</v>
      </c>
      <c r="E1005">
        <v>3</v>
      </c>
      <c r="F1005" s="7">
        <v>0.10733796296296297</v>
      </c>
      <c r="G1005">
        <v>100.8</v>
      </c>
      <c r="H1005">
        <f t="shared" si="15"/>
        <v>39.128747034720718</v>
      </c>
    </row>
    <row r="1006" spans="1:8" hidden="1" x14ac:dyDescent="0.3">
      <c r="A1006">
        <v>2021</v>
      </c>
      <c r="B1006" t="s">
        <v>7</v>
      </c>
      <c r="C1006" t="s">
        <v>59</v>
      </c>
      <c r="D1006" t="s">
        <v>186</v>
      </c>
      <c r="E1006">
        <v>4</v>
      </c>
      <c r="F1006" s="7">
        <v>0.10738425925925926</v>
      </c>
      <c r="G1006">
        <v>100.8</v>
      </c>
      <c r="H1006">
        <f t="shared" si="15"/>
        <v>39.111877559818922</v>
      </c>
    </row>
    <row r="1007" spans="1:8" hidden="1" x14ac:dyDescent="0.3">
      <c r="A1007">
        <v>2021</v>
      </c>
      <c r="B1007" t="s">
        <v>7</v>
      </c>
      <c r="C1007" t="s">
        <v>59</v>
      </c>
      <c r="D1007" t="s">
        <v>186</v>
      </c>
      <c r="E1007">
        <v>5</v>
      </c>
      <c r="F1007" s="7">
        <v>0.10738425925925926</v>
      </c>
      <c r="G1007">
        <v>100.8</v>
      </c>
      <c r="H1007">
        <f t="shared" si="15"/>
        <v>39.111877559818922</v>
      </c>
    </row>
    <row r="1008" spans="1:8" hidden="1" x14ac:dyDescent="0.3">
      <c r="A1008">
        <v>2021</v>
      </c>
      <c r="B1008" t="s">
        <v>7</v>
      </c>
      <c r="C1008" t="s">
        <v>59</v>
      </c>
      <c r="D1008" t="s">
        <v>186</v>
      </c>
      <c r="E1008">
        <v>6</v>
      </c>
      <c r="F1008" s="7">
        <v>0.10738425925925926</v>
      </c>
      <c r="G1008">
        <v>100.8</v>
      </c>
      <c r="H1008">
        <f t="shared" si="15"/>
        <v>39.111877559818922</v>
      </c>
    </row>
    <row r="1009" spans="1:8" hidden="1" x14ac:dyDescent="0.3">
      <c r="A1009">
        <v>2021</v>
      </c>
      <c r="B1009" t="s">
        <v>7</v>
      </c>
      <c r="C1009" t="s">
        <v>59</v>
      </c>
      <c r="D1009" t="s">
        <v>186</v>
      </c>
      <c r="E1009">
        <v>7</v>
      </c>
      <c r="F1009" s="7">
        <v>0.10738425925925926</v>
      </c>
      <c r="G1009">
        <v>100.8</v>
      </c>
      <c r="H1009">
        <f t="shared" si="15"/>
        <v>39.111877559818922</v>
      </c>
    </row>
    <row r="1010" spans="1:8" hidden="1" x14ac:dyDescent="0.3">
      <c r="A1010">
        <v>2021</v>
      </c>
      <c r="B1010" t="s">
        <v>7</v>
      </c>
      <c r="C1010" t="s">
        <v>59</v>
      </c>
      <c r="D1010" t="s">
        <v>186</v>
      </c>
      <c r="E1010">
        <v>8</v>
      </c>
      <c r="F1010" s="7">
        <v>0.10743055555555556</v>
      </c>
      <c r="G1010">
        <v>100.8</v>
      </c>
      <c r="H1010">
        <f t="shared" si="15"/>
        <v>39.095022624434392</v>
      </c>
    </row>
    <row r="1011" spans="1:8" hidden="1" x14ac:dyDescent="0.3">
      <c r="A1011">
        <v>2021</v>
      </c>
      <c r="B1011" t="s">
        <v>7</v>
      </c>
      <c r="C1011" t="s">
        <v>59</v>
      </c>
      <c r="D1011" t="s">
        <v>186</v>
      </c>
      <c r="E1011">
        <v>9</v>
      </c>
      <c r="F1011" s="7">
        <v>0.10743055555555556</v>
      </c>
      <c r="G1011">
        <v>100.8</v>
      </c>
      <c r="H1011">
        <f t="shared" si="15"/>
        <v>39.095022624434392</v>
      </c>
    </row>
    <row r="1012" spans="1:8" hidden="1" x14ac:dyDescent="0.3">
      <c r="A1012">
        <v>2021</v>
      </c>
      <c r="B1012" t="s">
        <v>7</v>
      </c>
      <c r="C1012" t="s">
        <v>59</v>
      </c>
      <c r="D1012" t="s">
        <v>186</v>
      </c>
      <c r="E1012">
        <v>10</v>
      </c>
      <c r="F1012" s="7">
        <v>0.10766203703703704</v>
      </c>
      <c r="G1012">
        <v>100.8</v>
      </c>
      <c r="H1012">
        <f t="shared" si="15"/>
        <v>39.010965383788431</v>
      </c>
    </row>
    <row r="1013" spans="1:8" hidden="1" x14ac:dyDescent="0.3">
      <c r="A1013">
        <v>2021</v>
      </c>
      <c r="B1013" t="s">
        <v>7</v>
      </c>
      <c r="C1013" t="s">
        <v>59</v>
      </c>
      <c r="D1013" t="s">
        <v>6</v>
      </c>
      <c r="E1013">
        <v>1</v>
      </c>
      <c r="F1013" s="7">
        <v>0.10629629629629629</v>
      </c>
      <c r="G1013">
        <v>117.6</v>
      </c>
      <c r="H1013">
        <f t="shared" si="15"/>
        <v>46.097560975609753</v>
      </c>
    </row>
    <row r="1014" spans="1:8" hidden="1" x14ac:dyDescent="0.3">
      <c r="A1014">
        <v>2021</v>
      </c>
      <c r="B1014" t="s">
        <v>7</v>
      </c>
      <c r="C1014" t="s">
        <v>59</v>
      </c>
      <c r="D1014" t="s">
        <v>6</v>
      </c>
      <c r="E1014">
        <v>2</v>
      </c>
      <c r="F1014" s="7">
        <v>0.10629629629629629</v>
      </c>
      <c r="G1014">
        <v>117.6</v>
      </c>
      <c r="H1014">
        <f t="shared" si="15"/>
        <v>46.097560975609753</v>
      </c>
    </row>
    <row r="1015" spans="1:8" hidden="1" x14ac:dyDescent="0.3">
      <c r="A1015">
        <v>2021</v>
      </c>
      <c r="B1015" t="s">
        <v>7</v>
      </c>
      <c r="C1015" t="s">
        <v>59</v>
      </c>
      <c r="D1015" t="s">
        <v>6</v>
      </c>
      <c r="E1015">
        <v>3</v>
      </c>
      <c r="F1015" s="7">
        <v>0.10629629629629629</v>
      </c>
      <c r="G1015">
        <v>117.6</v>
      </c>
      <c r="H1015">
        <f t="shared" si="15"/>
        <v>46.097560975609753</v>
      </c>
    </row>
    <row r="1016" spans="1:8" hidden="1" x14ac:dyDescent="0.3">
      <c r="A1016">
        <v>2021</v>
      </c>
      <c r="B1016" t="s">
        <v>7</v>
      </c>
      <c r="C1016" t="s">
        <v>59</v>
      </c>
      <c r="D1016" t="s">
        <v>6</v>
      </c>
      <c r="E1016">
        <v>4</v>
      </c>
      <c r="F1016" s="7">
        <v>0.10629629629629629</v>
      </c>
      <c r="G1016">
        <v>117.6</v>
      </c>
      <c r="H1016">
        <f t="shared" si="15"/>
        <v>46.097560975609753</v>
      </c>
    </row>
    <row r="1017" spans="1:8" hidden="1" x14ac:dyDescent="0.3">
      <c r="A1017">
        <v>2021</v>
      </c>
      <c r="B1017" t="s">
        <v>7</v>
      </c>
      <c r="C1017" t="s">
        <v>59</v>
      </c>
      <c r="D1017" t="s">
        <v>6</v>
      </c>
      <c r="E1017">
        <v>5</v>
      </c>
      <c r="F1017" s="7">
        <v>0.10634259259259259</v>
      </c>
      <c r="G1017">
        <v>117.6</v>
      </c>
      <c r="H1017">
        <f t="shared" si="15"/>
        <v>46.077492381367001</v>
      </c>
    </row>
    <row r="1018" spans="1:8" hidden="1" x14ac:dyDescent="0.3">
      <c r="A1018">
        <v>2021</v>
      </c>
      <c r="B1018" t="s">
        <v>7</v>
      </c>
      <c r="C1018" t="s">
        <v>59</v>
      </c>
      <c r="D1018" t="s">
        <v>6</v>
      </c>
      <c r="E1018">
        <v>6</v>
      </c>
      <c r="F1018" s="7">
        <v>0.1064699074074074</v>
      </c>
      <c r="G1018">
        <v>117.6</v>
      </c>
      <c r="H1018">
        <f t="shared" si="15"/>
        <v>46.022393738449836</v>
      </c>
    </row>
    <row r="1019" spans="1:8" hidden="1" x14ac:dyDescent="0.3">
      <c r="A1019">
        <v>2021</v>
      </c>
      <c r="B1019" t="s">
        <v>7</v>
      </c>
      <c r="C1019" t="s">
        <v>59</v>
      </c>
      <c r="D1019" t="s">
        <v>6</v>
      </c>
      <c r="E1019">
        <v>7</v>
      </c>
      <c r="F1019" s="7">
        <v>0.1064699074074074</v>
      </c>
      <c r="G1019">
        <v>117.6</v>
      </c>
      <c r="H1019">
        <f t="shared" si="15"/>
        <v>46.022393738449836</v>
      </c>
    </row>
    <row r="1020" spans="1:8" hidden="1" x14ac:dyDescent="0.3">
      <c r="A1020">
        <v>2021</v>
      </c>
      <c r="B1020" t="s">
        <v>7</v>
      </c>
      <c r="C1020" t="s">
        <v>59</v>
      </c>
      <c r="D1020" t="s">
        <v>6</v>
      </c>
      <c r="E1020">
        <v>8</v>
      </c>
      <c r="F1020" s="7">
        <v>0.10675925925925926</v>
      </c>
      <c r="G1020">
        <v>117.6</v>
      </c>
      <c r="H1020">
        <f t="shared" si="15"/>
        <v>45.897658282740672</v>
      </c>
    </row>
    <row r="1021" spans="1:8" hidden="1" x14ac:dyDescent="0.3">
      <c r="A1021">
        <v>2021</v>
      </c>
      <c r="B1021" t="s">
        <v>7</v>
      </c>
      <c r="C1021" t="s">
        <v>59</v>
      </c>
      <c r="D1021" t="s">
        <v>6</v>
      </c>
      <c r="E1021">
        <v>9</v>
      </c>
      <c r="F1021" s="7">
        <v>0.10781250000000001</v>
      </c>
      <c r="G1021">
        <v>117.6</v>
      </c>
      <c r="H1021">
        <f t="shared" si="15"/>
        <v>45.449275362318829</v>
      </c>
    </row>
    <row r="1022" spans="1:8" hidden="1" x14ac:dyDescent="0.3">
      <c r="A1022">
        <v>2021</v>
      </c>
      <c r="B1022" t="s">
        <v>7</v>
      </c>
      <c r="C1022" t="s">
        <v>59</v>
      </c>
      <c r="D1022" t="s">
        <v>6</v>
      </c>
      <c r="E1022">
        <v>10</v>
      </c>
      <c r="F1022" s="7">
        <v>0.10899305555555555</v>
      </c>
      <c r="G1022">
        <v>117.6</v>
      </c>
      <c r="H1022">
        <f t="shared" si="15"/>
        <v>44.956992672825741</v>
      </c>
    </row>
    <row r="1023" spans="1:8" hidden="1" x14ac:dyDescent="0.3">
      <c r="A1023">
        <v>2021</v>
      </c>
      <c r="B1023" t="s">
        <v>7</v>
      </c>
      <c r="C1023" t="s">
        <v>49</v>
      </c>
      <c r="D1023" t="s">
        <v>186</v>
      </c>
      <c r="E1023">
        <v>1</v>
      </c>
      <c r="F1023" s="7">
        <v>7.1886574074074075E-2</v>
      </c>
      <c r="G1023">
        <v>58.8</v>
      </c>
      <c r="H1023">
        <f t="shared" si="15"/>
        <v>34.081468362582513</v>
      </c>
    </row>
    <row r="1024" spans="1:8" hidden="1" x14ac:dyDescent="0.3">
      <c r="A1024">
        <v>2021</v>
      </c>
      <c r="B1024" t="s">
        <v>7</v>
      </c>
      <c r="C1024" t="s">
        <v>49</v>
      </c>
      <c r="D1024" t="s">
        <v>186</v>
      </c>
      <c r="E1024">
        <v>2</v>
      </c>
      <c r="F1024" s="7">
        <v>7.1932870370370369E-2</v>
      </c>
      <c r="G1024">
        <v>58.8</v>
      </c>
      <c r="H1024">
        <f t="shared" si="15"/>
        <v>34.059533386967018</v>
      </c>
    </row>
    <row r="1025" spans="1:8" hidden="1" x14ac:dyDescent="0.3">
      <c r="A1025">
        <v>2021</v>
      </c>
      <c r="B1025" t="s">
        <v>7</v>
      </c>
      <c r="C1025" t="s">
        <v>49</v>
      </c>
      <c r="D1025" t="s">
        <v>186</v>
      </c>
      <c r="E1025">
        <v>3</v>
      </c>
      <c r="F1025" s="7">
        <v>7.408564814814815E-2</v>
      </c>
      <c r="G1025">
        <v>58.8</v>
      </c>
      <c r="H1025">
        <f t="shared" si="15"/>
        <v>33.069832838618964</v>
      </c>
    </row>
    <row r="1026" spans="1:8" hidden="1" x14ac:dyDescent="0.3">
      <c r="A1026">
        <v>2021</v>
      </c>
      <c r="B1026" t="s">
        <v>7</v>
      </c>
      <c r="C1026" t="s">
        <v>33</v>
      </c>
      <c r="D1026" t="s">
        <v>186</v>
      </c>
      <c r="E1026">
        <v>1</v>
      </c>
      <c r="F1026" s="7">
        <v>6.9525462962962969E-2</v>
      </c>
      <c r="G1026">
        <v>58.8</v>
      </c>
      <c r="H1026">
        <f t="shared" si="15"/>
        <v>35.238887964041943</v>
      </c>
    </row>
    <row r="1027" spans="1:8" hidden="1" x14ac:dyDescent="0.3">
      <c r="A1027">
        <v>2021</v>
      </c>
      <c r="B1027" t="s">
        <v>7</v>
      </c>
      <c r="C1027" t="s">
        <v>33</v>
      </c>
      <c r="D1027" t="s">
        <v>186</v>
      </c>
      <c r="E1027">
        <v>2</v>
      </c>
      <c r="F1027" s="7">
        <v>6.9525462962962969E-2</v>
      </c>
      <c r="G1027">
        <v>58.8</v>
      </c>
      <c r="H1027">
        <f t="shared" ref="H1027:H1090" si="16">G1027/(F1027*24)</f>
        <v>35.238887964041943</v>
      </c>
    </row>
    <row r="1028" spans="1:8" hidden="1" x14ac:dyDescent="0.3">
      <c r="A1028">
        <v>2021</v>
      </c>
      <c r="B1028" t="s">
        <v>7</v>
      </c>
      <c r="C1028" t="s">
        <v>33</v>
      </c>
      <c r="D1028" t="s">
        <v>186</v>
      </c>
      <c r="E1028">
        <v>3</v>
      </c>
      <c r="F1028" s="7">
        <v>7.1956018518518516E-2</v>
      </c>
      <c r="G1028">
        <v>58.8</v>
      </c>
      <c r="H1028">
        <f t="shared" si="16"/>
        <v>34.048576483834644</v>
      </c>
    </row>
    <row r="1029" spans="1:8" hidden="1" x14ac:dyDescent="0.3">
      <c r="A1029">
        <v>2021</v>
      </c>
      <c r="B1029" t="s">
        <v>7</v>
      </c>
      <c r="C1029" t="s">
        <v>33</v>
      </c>
      <c r="D1029" t="s">
        <v>186</v>
      </c>
      <c r="E1029">
        <v>4</v>
      </c>
      <c r="F1029" s="7">
        <v>7.8171296296296294E-2</v>
      </c>
      <c r="G1029">
        <v>58.8</v>
      </c>
      <c r="H1029">
        <f t="shared" si="16"/>
        <v>31.341427302339355</v>
      </c>
    </row>
    <row r="1030" spans="1:8" hidden="1" x14ac:dyDescent="0.3">
      <c r="A1030">
        <v>2021</v>
      </c>
      <c r="B1030" t="s">
        <v>7</v>
      </c>
      <c r="C1030" t="s">
        <v>27</v>
      </c>
      <c r="D1030" t="s">
        <v>6</v>
      </c>
      <c r="E1030">
        <v>1</v>
      </c>
      <c r="F1030" s="7">
        <v>8.7372685185185192E-2</v>
      </c>
      <c r="G1030">
        <v>92.4</v>
      </c>
      <c r="H1030">
        <f t="shared" si="16"/>
        <v>44.064114452245335</v>
      </c>
    </row>
    <row r="1031" spans="1:8" hidden="1" x14ac:dyDescent="0.3">
      <c r="A1031">
        <v>2021</v>
      </c>
      <c r="B1031" t="s">
        <v>7</v>
      </c>
      <c r="C1031" t="s">
        <v>27</v>
      </c>
      <c r="D1031" t="s">
        <v>6</v>
      </c>
      <c r="E1031">
        <v>2</v>
      </c>
      <c r="F1031" s="7">
        <v>8.7418981481481486E-2</v>
      </c>
      <c r="G1031">
        <v>92.4</v>
      </c>
      <c r="H1031">
        <f t="shared" si="16"/>
        <v>44.040778498609825</v>
      </c>
    </row>
    <row r="1032" spans="1:8" hidden="1" x14ac:dyDescent="0.3">
      <c r="A1032">
        <v>2021</v>
      </c>
      <c r="B1032" t="s">
        <v>7</v>
      </c>
      <c r="C1032" t="s">
        <v>27</v>
      </c>
      <c r="D1032" t="s">
        <v>6</v>
      </c>
      <c r="E1032">
        <v>3</v>
      </c>
      <c r="F1032" s="7">
        <v>8.9305555555555555E-2</v>
      </c>
      <c r="G1032">
        <v>92.4</v>
      </c>
      <c r="H1032">
        <f t="shared" si="16"/>
        <v>43.110419906687405</v>
      </c>
    </row>
    <row r="1033" spans="1:8" hidden="1" x14ac:dyDescent="0.3">
      <c r="A1033">
        <v>2021</v>
      </c>
      <c r="B1033" t="s">
        <v>7</v>
      </c>
      <c r="C1033" t="s">
        <v>27</v>
      </c>
      <c r="D1033" t="s">
        <v>6</v>
      </c>
      <c r="E1033">
        <v>4</v>
      </c>
      <c r="F1033" s="7">
        <v>9.1909722222222226E-2</v>
      </c>
      <c r="G1033">
        <v>92.4</v>
      </c>
      <c r="H1033">
        <f t="shared" si="16"/>
        <v>41.888930865130334</v>
      </c>
    </row>
    <row r="1034" spans="1:8" hidden="1" x14ac:dyDescent="0.3">
      <c r="A1034">
        <v>2021</v>
      </c>
      <c r="B1034" t="s">
        <v>7</v>
      </c>
      <c r="C1034" t="s">
        <v>27</v>
      </c>
      <c r="D1034" t="s">
        <v>6</v>
      </c>
      <c r="E1034">
        <v>5</v>
      </c>
      <c r="F1034" s="7">
        <v>9.357638888888889E-2</v>
      </c>
      <c r="G1034">
        <v>92.4</v>
      </c>
      <c r="H1034">
        <f t="shared" si="16"/>
        <v>41.142857142857139</v>
      </c>
    </row>
    <row r="1035" spans="1:8" hidden="1" x14ac:dyDescent="0.3">
      <c r="A1035">
        <v>2021</v>
      </c>
      <c r="B1035" t="s">
        <v>7</v>
      </c>
      <c r="C1035" t="s">
        <v>27</v>
      </c>
      <c r="D1035" t="s">
        <v>6</v>
      </c>
      <c r="E1035">
        <v>6</v>
      </c>
      <c r="F1035" s="7">
        <v>9.357638888888889E-2</v>
      </c>
      <c r="G1035">
        <v>92.4</v>
      </c>
      <c r="H1035">
        <f t="shared" si="16"/>
        <v>41.142857142857139</v>
      </c>
    </row>
    <row r="1036" spans="1:8" hidden="1" x14ac:dyDescent="0.3">
      <c r="A1036">
        <v>2021</v>
      </c>
      <c r="B1036" t="s">
        <v>7</v>
      </c>
      <c r="C1036" t="s">
        <v>27</v>
      </c>
      <c r="D1036" t="s">
        <v>6</v>
      </c>
      <c r="E1036">
        <v>7</v>
      </c>
      <c r="F1036" s="7">
        <v>9.3599537037037037E-2</v>
      </c>
      <c r="G1036">
        <v>92.4</v>
      </c>
      <c r="H1036">
        <f t="shared" si="16"/>
        <v>41.1326820823544</v>
      </c>
    </row>
    <row r="1037" spans="1:8" hidden="1" x14ac:dyDescent="0.3">
      <c r="A1037">
        <v>2021</v>
      </c>
      <c r="B1037" t="s">
        <v>7</v>
      </c>
      <c r="C1037" t="s">
        <v>27</v>
      </c>
      <c r="D1037" t="s">
        <v>6</v>
      </c>
      <c r="E1037">
        <v>8</v>
      </c>
      <c r="F1037" s="7">
        <v>9.3599537037037037E-2</v>
      </c>
      <c r="G1037">
        <v>92.4</v>
      </c>
      <c r="H1037">
        <f t="shared" si="16"/>
        <v>41.1326820823544</v>
      </c>
    </row>
    <row r="1038" spans="1:8" hidden="1" x14ac:dyDescent="0.3">
      <c r="A1038">
        <v>2021</v>
      </c>
      <c r="B1038" t="s">
        <v>7</v>
      </c>
      <c r="C1038" t="s">
        <v>27</v>
      </c>
      <c r="D1038" t="s">
        <v>6</v>
      </c>
      <c r="E1038">
        <v>9</v>
      </c>
      <c r="F1038" s="7">
        <v>9.3622685185185184E-2</v>
      </c>
      <c r="G1038">
        <v>92.4</v>
      </c>
      <c r="H1038">
        <f t="shared" si="16"/>
        <v>41.122512053405863</v>
      </c>
    </row>
    <row r="1039" spans="1:8" hidden="1" x14ac:dyDescent="0.3">
      <c r="A1039">
        <v>2021</v>
      </c>
      <c r="B1039" t="s">
        <v>7</v>
      </c>
      <c r="C1039" t="s">
        <v>27</v>
      </c>
      <c r="D1039" t="s">
        <v>6</v>
      </c>
      <c r="E1039">
        <v>10</v>
      </c>
      <c r="F1039" s="7">
        <v>9.3703703703703706E-2</v>
      </c>
      <c r="G1039">
        <v>92.4</v>
      </c>
      <c r="H1039">
        <f t="shared" si="16"/>
        <v>41.086956521739133</v>
      </c>
    </row>
    <row r="1040" spans="1:8" hidden="1" x14ac:dyDescent="0.3">
      <c r="A1040">
        <v>2021</v>
      </c>
      <c r="B1040" t="s">
        <v>7</v>
      </c>
      <c r="C1040" t="s">
        <v>18</v>
      </c>
      <c r="D1040" t="s">
        <v>6</v>
      </c>
      <c r="E1040">
        <v>1</v>
      </c>
      <c r="F1040" s="7">
        <v>8.7349537037037031E-2</v>
      </c>
      <c r="G1040">
        <v>92.4</v>
      </c>
      <c r="H1040">
        <f t="shared" si="16"/>
        <v>44.075791705313371</v>
      </c>
    </row>
    <row r="1041" spans="1:8" hidden="1" x14ac:dyDescent="0.3">
      <c r="A1041">
        <v>2021</v>
      </c>
      <c r="B1041" t="s">
        <v>7</v>
      </c>
      <c r="C1041" t="s">
        <v>18</v>
      </c>
      <c r="D1041" t="s">
        <v>6</v>
      </c>
      <c r="E1041">
        <v>2</v>
      </c>
      <c r="F1041" s="7">
        <v>8.7349537037037031E-2</v>
      </c>
      <c r="G1041">
        <v>92.4</v>
      </c>
      <c r="H1041">
        <f t="shared" si="16"/>
        <v>44.075791705313371</v>
      </c>
    </row>
    <row r="1042" spans="1:8" hidden="1" x14ac:dyDescent="0.3">
      <c r="A1042">
        <v>2021</v>
      </c>
      <c r="B1042" t="s">
        <v>7</v>
      </c>
      <c r="C1042" t="s">
        <v>18</v>
      </c>
      <c r="D1042" t="s">
        <v>6</v>
      </c>
      <c r="E1042">
        <v>3</v>
      </c>
      <c r="F1042" s="7">
        <v>8.8275462962962958E-2</v>
      </c>
      <c r="G1042">
        <v>92.4</v>
      </c>
      <c r="H1042">
        <f t="shared" si="16"/>
        <v>43.613478431886726</v>
      </c>
    </row>
    <row r="1043" spans="1:8" hidden="1" x14ac:dyDescent="0.3">
      <c r="A1043">
        <v>2021</v>
      </c>
      <c r="B1043" t="s">
        <v>7</v>
      </c>
      <c r="C1043" t="s">
        <v>18</v>
      </c>
      <c r="D1043" t="s">
        <v>6</v>
      </c>
      <c r="E1043">
        <v>4</v>
      </c>
      <c r="F1043" s="7">
        <v>8.8275462962962958E-2</v>
      </c>
      <c r="G1043">
        <v>92.4</v>
      </c>
      <c r="H1043">
        <f t="shared" si="16"/>
        <v>43.613478431886726</v>
      </c>
    </row>
    <row r="1044" spans="1:8" hidden="1" x14ac:dyDescent="0.3">
      <c r="A1044">
        <v>2021</v>
      </c>
      <c r="B1044" t="s">
        <v>7</v>
      </c>
      <c r="C1044" t="s">
        <v>18</v>
      </c>
      <c r="D1044" t="s">
        <v>6</v>
      </c>
      <c r="E1044">
        <v>5</v>
      </c>
      <c r="F1044" s="7">
        <v>9.1030092592592593E-2</v>
      </c>
      <c r="G1044">
        <v>92.4</v>
      </c>
      <c r="H1044">
        <f t="shared" si="16"/>
        <v>42.293706293706293</v>
      </c>
    </row>
    <row r="1045" spans="1:8" hidden="1" x14ac:dyDescent="0.3">
      <c r="A1045">
        <v>2021</v>
      </c>
      <c r="B1045" t="s">
        <v>7</v>
      </c>
      <c r="C1045" t="s">
        <v>18</v>
      </c>
      <c r="D1045" t="s">
        <v>6</v>
      </c>
      <c r="E1045">
        <v>6</v>
      </c>
      <c r="F1045" s="7">
        <v>9.2071759259259256E-2</v>
      </c>
      <c r="G1045">
        <v>92.4</v>
      </c>
      <c r="H1045">
        <f t="shared" si="16"/>
        <v>41.815210559396611</v>
      </c>
    </row>
    <row r="1046" spans="1:8" hidden="1" x14ac:dyDescent="0.3">
      <c r="A1046">
        <v>2021</v>
      </c>
      <c r="B1046" t="s">
        <v>7</v>
      </c>
      <c r="C1046" t="s">
        <v>18</v>
      </c>
      <c r="D1046" t="s">
        <v>6</v>
      </c>
      <c r="E1046">
        <v>7</v>
      </c>
      <c r="F1046" s="7">
        <v>9.2071759259259256E-2</v>
      </c>
      <c r="G1046">
        <v>92.4</v>
      </c>
      <c r="H1046">
        <f t="shared" si="16"/>
        <v>41.815210559396611</v>
      </c>
    </row>
    <row r="1047" spans="1:8" hidden="1" x14ac:dyDescent="0.3">
      <c r="A1047">
        <v>2021</v>
      </c>
      <c r="B1047" t="s">
        <v>7</v>
      </c>
      <c r="C1047" t="s">
        <v>18</v>
      </c>
      <c r="D1047" t="s">
        <v>6</v>
      </c>
      <c r="E1047">
        <v>8</v>
      </c>
      <c r="F1047" s="7">
        <v>9.2106481481481484E-2</v>
      </c>
      <c r="G1047">
        <v>92.4</v>
      </c>
      <c r="H1047">
        <f t="shared" si="16"/>
        <v>41.799447097260618</v>
      </c>
    </row>
    <row r="1048" spans="1:8" hidden="1" x14ac:dyDescent="0.3">
      <c r="A1048">
        <v>2021</v>
      </c>
      <c r="B1048" t="s">
        <v>7</v>
      </c>
      <c r="C1048" t="s">
        <v>18</v>
      </c>
      <c r="D1048" t="s">
        <v>6</v>
      </c>
      <c r="E1048">
        <v>9</v>
      </c>
      <c r="F1048" s="7">
        <v>9.357638888888889E-2</v>
      </c>
      <c r="G1048">
        <v>92.4</v>
      </c>
      <c r="H1048">
        <f t="shared" si="16"/>
        <v>41.142857142857139</v>
      </c>
    </row>
    <row r="1049" spans="1:8" hidden="1" x14ac:dyDescent="0.3">
      <c r="A1049">
        <v>2021</v>
      </c>
      <c r="B1049" t="s">
        <v>7</v>
      </c>
      <c r="C1049" t="s">
        <v>18</v>
      </c>
      <c r="D1049" t="s">
        <v>6</v>
      </c>
      <c r="E1049">
        <v>10</v>
      </c>
      <c r="F1049" s="7">
        <v>9.357638888888889E-2</v>
      </c>
      <c r="G1049">
        <v>92.4</v>
      </c>
      <c r="H1049">
        <f t="shared" si="16"/>
        <v>41.142857142857139</v>
      </c>
    </row>
    <row r="1050" spans="1:8" hidden="1" x14ac:dyDescent="0.3">
      <c r="A1050">
        <v>2021</v>
      </c>
      <c r="B1050" t="s">
        <v>7</v>
      </c>
      <c r="C1050" t="s">
        <v>58</v>
      </c>
      <c r="D1050" t="s">
        <v>6</v>
      </c>
      <c r="E1050">
        <v>1</v>
      </c>
      <c r="F1050" s="7">
        <v>7.379629629629629E-2</v>
      </c>
      <c r="G1050">
        <v>67.2</v>
      </c>
      <c r="H1050">
        <f t="shared" si="16"/>
        <v>37.942283563362615</v>
      </c>
    </row>
    <row r="1051" spans="1:8" hidden="1" x14ac:dyDescent="0.3">
      <c r="A1051">
        <v>2021</v>
      </c>
      <c r="B1051" t="s">
        <v>7</v>
      </c>
      <c r="C1051" t="s">
        <v>58</v>
      </c>
      <c r="D1051" t="s">
        <v>6</v>
      </c>
      <c r="E1051">
        <v>2</v>
      </c>
      <c r="F1051" s="7">
        <v>7.379629629629629E-2</v>
      </c>
      <c r="G1051">
        <v>67.2</v>
      </c>
      <c r="H1051">
        <f t="shared" si="16"/>
        <v>37.942283563362615</v>
      </c>
    </row>
    <row r="1052" spans="1:8" hidden="1" x14ac:dyDescent="0.3">
      <c r="A1052">
        <v>2021</v>
      </c>
      <c r="B1052" t="s">
        <v>7</v>
      </c>
      <c r="C1052" t="s">
        <v>58</v>
      </c>
      <c r="D1052" t="s">
        <v>6</v>
      </c>
      <c r="E1052">
        <v>3</v>
      </c>
      <c r="F1052" s="7">
        <v>7.379629629629629E-2</v>
      </c>
      <c r="G1052">
        <v>67.2</v>
      </c>
      <c r="H1052">
        <f t="shared" si="16"/>
        <v>37.942283563362615</v>
      </c>
    </row>
    <row r="1053" spans="1:8" hidden="1" x14ac:dyDescent="0.3">
      <c r="A1053">
        <v>2021</v>
      </c>
      <c r="B1053" t="s">
        <v>7</v>
      </c>
      <c r="C1053" t="s">
        <v>58</v>
      </c>
      <c r="D1053" t="s">
        <v>6</v>
      </c>
      <c r="E1053">
        <v>4</v>
      </c>
      <c r="F1053" s="7">
        <v>7.4004629629629629E-2</v>
      </c>
      <c r="G1053">
        <v>67.2</v>
      </c>
      <c r="H1053">
        <f t="shared" si="16"/>
        <v>37.835470753831714</v>
      </c>
    </row>
    <row r="1054" spans="1:8" hidden="1" x14ac:dyDescent="0.3">
      <c r="A1054">
        <v>2021</v>
      </c>
      <c r="B1054" t="s">
        <v>7</v>
      </c>
      <c r="C1054" t="s">
        <v>58</v>
      </c>
      <c r="D1054" t="s">
        <v>6</v>
      </c>
      <c r="E1054">
        <v>5</v>
      </c>
      <c r="F1054" s="7">
        <v>7.4780092592592592E-2</v>
      </c>
      <c r="G1054">
        <v>67.2</v>
      </c>
      <c r="H1054">
        <f t="shared" si="16"/>
        <v>37.443120260021672</v>
      </c>
    </row>
    <row r="1055" spans="1:8" hidden="1" x14ac:dyDescent="0.3">
      <c r="A1055">
        <v>2021</v>
      </c>
      <c r="B1055" t="s">
        <v>7</v>
      </c>
      <c r="C1055" t="s">
        <v>58</v>
      </c>
      <c r="D1055" t="s">
        <v>6</v>
      </c>
      <c r="E1055">
        <v>6</v>
      </c>
      <c r="F1055" s="7">
        <v>7.480324074074074E-2</v>
      </c>
      <c r="G1055">
        <v>67.2</v>
      </c>
      <c r="H1055">
        <f t="shared" si="16"/>
        <v>37.431533343648461</v>
      </c>
    </row>
    <row r="1056" spans="1:8" hidden="1" x14ac:dyDescent="0.3">
      <c r="A1056">
        <v>2021</v>
      </c>
      <c r="B1056" t="s">
        <v>7</v>
      </c>
      <c r="C1056" t="s">
        <v>49</v>
      </c>
      <c r="D1056" t="s">
        <v>6</v>
      </c>
      <c r="E1056">
        <v>1</v>
      </c>
      <c r="F1056" s="7">
        <v>6.9502314814814808E-2</v>
      </c>
      <c r="G1056">
        <v>67.2</v>
      </c>
      <c r="H1056">
        <f t="shared" si="16"/>
        <v>40.286427976686099</v>
      </c>
    </row>
    <row r="1057" spans="1:8" hidden="1" x14ac:dyDescent="0.3">
      <c r="A1057">
        <v>2021</v>
      </c>
      <c r="B1057" t="s">
        <v>7</v>
      </c>
      <c r="C1057" t="s">
        <v>49</v>
      </c>
      <c r="D1057" t="s">
        <v>6</v>
      </c>
      <c r="E1057">
        <v>2</v>
      </c>
      <c r="F1057" s="7">
        <v>6.9780092592592588E-2</v>
      </c>
      <c r="G1057">
        <v>67.2</v>
      </c>
      <c r="H1057">
        <f t="shared" si="16"/>
        <v>40.12605738928513</v>
      </c>
    </row>
    <row r="1058" spans="1:8" hidden="1" x14ac:dyDescent="0.3">
      <c r="A1058">
        <v>2021</v>
      </c>
      <c r="B1058" t="s">
        <v>7</v>
      </c>
      <c r="C1058" t="s">
        <v>49</v>
      </c>
      <c r="D1058" t="s">
        <v>6</v>
      </c>
      <c r="E1058">
        <v>3</v>
      </c>
      <c r="F1058" s="7">
        <v>7.0949074074074067E-2</v>
      </c>
      <c r="G1058">
        <v>67.2</v>
      </c>
      <c r="H1058">
        <f t="shared" si="16"/>
        <v>39.464926590538347</v>
      </c>
    </row>
    <row r="1059" spans="1:8" hidden="1" x14ac:dyDescent="0.3">
      <c r="A1059">
        <v>2021</v>
      </c>
      <c r="B1059" t="s">
        <v>7</v>
      </c>
      <c r="C1059" t="s">
        <v>49</v>
      </c>
      <c r="D1059" t="s">
        <v>6</v>
      </c>
      <c r="E1059">
        <v>4</v>
      </c>
      <c r="F1059" s="7">
        <v>7.1921296296296303E-2</v>
      </c>
      <c r="G1059">
        <v>67.2</v>
      </c>
      <c r="H1059">
        <f t="shared" si="16"/>
        <v>38.93144512391374</v>
      </c>
    </row>
    <row r="1060" spans="1:8" hidden="1" x14ac:dyDescent="0.3">
      <c r="A1060">
        <v>2021</v>
      </c>
      <c r="B1060" t="s">
        <v>7</v>
      </c>
      <c r="C1060" t="s">
        <v>49</v>
      </c>
      <c r="D1060" t="s">
        <v>6</v>
      </c>
      <c r="E1060">
        <v>5</v>
      </c>
      <c r="F1060" s="7">
        <v>7.3807870370370371E-2</v>
      </c>
      <c r="G1060">
        <v>67.2</v>
      </c>
      <c r="H1060">
        <f t="shared" si="16"/>
        <v>37.936333699231618</v>
      </c>
    </row>
    <row r="1061" spans="1:8" hidden="1" x14ac:dyDescent="0.3">
      <c r="A1061">
        <v>2021</v>
      </c>
      <c r="B1061" t="s">
        <v>7</v>
      </c>
      <c r="C1061" t="s">
        <v>49</v>
      </c>
      <c r="D1061" t="s">
        <v>6</v>
      </c>
      <c r="E1061">
        <v>6</v>
      </c>
      <c r="F1061" s="7">
        <v>7.3831018518518518E-2</v>
      </c>
      <c r="G1061">
        <v>67.2</v>
      </c>
      <c r="H1061">
        <f t="shared" si="16"/>
        <v>37.92443956733031</v>
      </c>
    </row>
    <row r="1062" spans="1:8" hidden="1" x14ac:dyDescent="0.3">
      <c r="A1062">
        <v>2021</v>
      </c>
      <c r="B1062" t="s">
        <v>7</v>
      </c>
      <c r="C1062" t="s">
        <v>49</v>
      </c>
      <c r="D1062" t="s">
        <v>6</v>
      </c>
      <c r="E1062">
        <v>7</v>
      </c>
      <c r="F1062" s="7">
        <v>7.3831018518518518E-2</v>
      </c>
      <c r="G1062">
        <v>67.2</v>
      </c>
      <c r="H1062">
        <f t="shared" si="16"/>
        <v>37.92443956733031</v>
      </c>
    </row>
    <row r="1063" spans="1:8" hidden="1" x14ac:dyDescent="0.3">
      <c r="A1063">
        <v>2021</v>
      </c>
      <c r="B1063" t="s">
        <v>7</v>
      </c>
      <c r="C1063" t="s">
        <v>49</v>
      </c>
      <c r="D1063" t="s">
        <v>6</v>
      </c>
      <c r="E1063">
        <v>8</v>
      </c>
      <c r="F1063" s="7">
        <v>7.3831018518518518E-2</v>
      </c>
      <c r="G1063">
        <v>67.2</v>
      </c>
      <c r="H1063">
        <f t="shared" si="16"/>
        <v>37.92443956733031</v>
      </c>
    </row>
    <row r="1064" spans="1:8" hidden="1" x14ac:dyDescent="0.3">
      <c r="A1064">
        <v>2021</v>
      </c>
      <c r="B1064" t="s">
        <v>7</v>
      </c>
      <c r="C1064" t="s">
        <v>49</v>
      </c>
      <c r="D1064" t="s">
        <v>6</v>
      </c>
      <c r="E1064">
        <v>9</v>
      </c>
      <c r="F1064" s="7">
        <v>7.3865740740740746E-2</v>
      </c>
      <c r="G1064">
        <v>67.2</v>
      </c>
      <c r="H1064">
        <f t="shared" si="16"/>
        <v>37.906612347226577</v>
      </c>
    </row>
    <row r="1065" spans="1:8" hidden="1" x14ac:dyDescent="0.3">
      <c r="A1065">
        <v>2021</v>
      </c>
      <c r="B1065" t="s">
        <v>7</v>
      </c>
      <c r="C1065" t="s">
        <v>49</v>
      </c>
      <c r="D1065" t="s">
        <v>6</v>
      </c>
      <c r="E1065">
        <v>10</v>
      </c>
      <c r="F1065" s="7">
        <v>7.391203703703704E-2</v>
      </c>
      <c r="G1065">
        <v>67.2</v>
      </c>
      <c r="H1065">
        <f t="shared" si="16"/>
        <v>37.882868775446283</v>
      </c>
    </row>
    <row r="1066" spans="1:8" hidden="1" x14ac:dyDescent="0.3">
      <c r="A1066">
        <v>2021</v>
      </c>
      <c r="B1066" t="s">
        <v>7</v>
      </c>
      <c r="C1066" t="s">
        <v>33</v>
      </c>
      <c r="D1066" t="s">
        <v>6</v>
      </c>
      <c r="E1066">
        <v>1</v>
      </c>
      <c r="F1066" s="7">
        <v>7.7037037037037043E-2</v>
      </c>
      <c r="G1066">
        <v>67.2</v>
      </c>
      <c r="H1066">
        <f t="shared" si="16"/>
        <v>36.346153846153847</v>
      </c>
    </row>
    <row r="1067" spans="1:8" hidden="1" x14ac:dyDescent="0.3">
      <c r="A1067">
        <v>2021</v>
      </c>
      <c r="B1067" t="s">
        <v>7</v>
      </c>
      <c r="C1067" t="s">
        <v>33</v>
      </c>
      <c r="D1067" t="s">
        <v>6</v>
      </c>
      <c r="E1067">
        <v>2</v>
      </c>
      <c r="F1067" s="7">
        <v>7.7037037037037043E-2</v>
      </c>
      <c r="G1067">
        <v>67.2</v>
      </c>
      <c r="H1067">
        <f t="shared" si="16"/>
        <v>36.346153846153847</v>
      </c>
    </row>
    <row r="1068" spans="1:8" hidden="1" x14ac:dyDescent="0.3">
      <c r="A1068">
        <v>2021</v>
      </c>
      <c r="B1068" t="s">
        <v>7</v>
      </c>
      <c r="C1068" t="s">
        <v>33</v>
      </c>
      <c r="D1068" t="s">
        <v>6</v>
      </c>
      <c r="E1068">
        <v>3</v>
      </c>
      <c r="F1068" s="7">
        <v>7.7037037037037043E-2</v>
      </c>
      <c r="G1068">
        <v>67.2</v>
      </c>
      <c r="H1068">
        <f t="shared" si="16"/>
        <v>36.346153846153847</v>
      </c>
    </row>
    <row r="1069" spans="1:8" hidden="1" x14ac:dyDescent="0.3">
      <c r="A1069">
        <v>2021</v>
      </c>
      <c r="B1069" t="s">
        <v>7</v>
      </c>
      <c r="C1069" t="s">
        <v>33</v>
      </c>
      <c r="D1069" t="s">
        <v>6</v>
      </c>
      <c r="E1069">
        <v>4</v>
      </c>
      <c r="F1069" s="7">
        <v>7.7037037037037043E-2</v>
      </c>
      <c r="G1069">
        <v>67.2</v>
      </c>
      <c r="H1069">
        <f t="shared" si="16"/>
        <v>36.346153846153847</v>
      </c>
    </row>
    <row r="1070" spans="1:8" hidden="1" x14ac:dyDescent="0.3">
      <c r="A1070">
        <v>2021</v>
      </c>
      <c r="B1070" t="s">
        <v>7</v>
      </c>
      <c r="C1070" t="s">
        <v>33</v>
      </c>
      <c r="D1070" t="s">
        <v>6</v>
      </c>
      <c r="E1070">
        <v>5</v>
      </c>
      <c r="F1070" s="7">
        <v>7.7037037037037043E-2</v>
      </c>
      <c r="G1070">
        <v>67.2</v>
      </c>
      <c r="H1070">
        <f t="shared" si="16"/>
        <v>36.346153846153847</v>
      </c>
    </row>
    <row r="1071" spans="1:8" hidden="1" x14ac:dyDescent="0.3">
      <c r="A1071">
        <v>2021</v>
      </c>
      <c r="B1071" t="s">
        <v>7</v>
      </c>
      <c r="C1071" t="s">
        <v>33</v>
      </c>
      <c r="D1071" t="s">
        <v>6</v>
      </c>
      <c r="E1071">
        <v>6</v>
      </c>
      <c r="F1071" s="7">
        <v>7.7037037037037043E-2</v>
      </c>
      <c r="G1071">
        <v>67.2</v>
      </c>
      <c r="H1071">
        <f t="shared" si="16"/>
        <v>36.346153846153847</v>
      </c>
    </row>
    <row r="1072" spans="1:8" hidden="1" x14ac:dyDescent="0.3">
      <c r="A1072">
        <v>2021</v>
      </c>
      <c r="B1072" t="s">
        <v>7</v>
      </c>
      <c r="C1072" t="s">
        <v>33</v>
      </c>
      <c r="D1072" t="s">
        <v>6</v>
      </c>
      <c r="E1072">
        <v>7</v>
      </c>
      <c r="F1072" s="7">
        <v>7.7037037037037043E-2</v>
      </c>
      <c r="G1072">
        <v>67.2</v>
      </c>
      <c r="H1072">
        <f t="shared" si="16"/>
        <v>36.346153846153847</v>
      </c>
    </row>
    <row r="1073" spans="1:8" hidden="1" x14ac:dyDescent="0.3">
      <c r="A1073">
        <v>2021</v>
      </c>
      <c r="B1073" t="s">
        <v>7</v>
      </c>
      <c r="C1073" t="s">
        <v>33</v>
      </c>
      <c r="D1073" t="s">
        <v>6</v>
      </c>
      <c r="E1073">
        <v>8</v>
      </c>
      <c r="F1073" s="7">
        <v>7.7037037037037043E-2</v>
      </c>
      <c r="G1073">
        <v>67.2</v>
      </c>
      <c r="H1073">
        <f t="shared" si="16"/>
        <v>36.346153846153847</v>
      </c>
    </row>
    <row r="1074" spans="1:8" hidden="1" x14ac:dyDescent="0.3">
      <c r="A1074">
        <v>2021</v>
      </c>
      <c r="B1074" t="s">
        <v>7</v>
      </c>
      <c r="C1074" t="s">
        <v>33</v>
      </c>
      <c r="D1074" t="s">
        <v>6</v>
      </c>
      <c r="E1074">
        <v>9</v>
      </c>
      <c r="F1074" s="7">
        <v>7.7037037037037043E-2</v>
      </c>
      <c r="G1074">
        <v>67.2</v>
      </c>
      <c r="H1074">
        <f t="shared" si="16"/>
        <v>36.346153846153847</v>
      </c>
    </row>
    <row r="1075" spans="1:8" hidden="1" x14ac:dyDescent="0.3">
      <c r="A1075">
        <v>2021</v>
      </c>
      <c r="B1075" t="s">
        <v>7</v>
      </c>
      <c r="C1075" t="s">
        <v>33</v>
      </c>
      <c r="D1075" t="s">
        <v>6</v>
      </c>
      <c r="E1075">
        <v>10</v>
      </c>
      <c r="F1075" s="7">
        <v>7.7037037037037043E-2</v>
      </c>
      <c r="G1075">
        <v>67.2</v>
      </c>
      <c r="H1075">
        <f t="shared" si="16"/>
        <v>36.346153846153847</v>
      </c>
    </row>
    <row r="1076" spans="1:8" hidden="1" x14ac:dyDescent="0.3">
      <c r="A1076">
        <v>2021</v>
      </c>
      <c r="B1076" t="s">
        <v>7</v>
      </c>
      <c r="C1076" t="s">
        <v>27</v>
      </c>
      <c r="D1076" t="s">
        <v>186</v>
      </c>
      <c r="E1076">
        <v>1</v>
      </c>
      <c r="F1076" s="7">
        <v>8.0752314814814818E-2</v>
      </c>
      <c r="G1076">
        <v>67.2</v>
      </c>
      <c r="H1076">
        <f t="shared" si="16"/>
        <v>34.673928622617169</v>
      </c>
    </row>
    <row r="1077" spans="1:8" hidden="1" x14ac:dyDescent="0.3">
      <c r="A1077">
        <v>2021</v>
      </c>
      <c r="B1077" t="s">
        <v>7</v>
      </c>
      <c r="C1077" t="s">
        <v>27</v>
      </c>
      <c r="D1077" t="s">
        <v>186</v>
      </c>
      <c r="E1077">
        <v>2</v>
      </c>
      <c r="F1077" s="7">
        <v>8.4502314814814808E-2</v>
      </c>
      <c r="G1077">
        <v>67.2</v>
      </c>
      <c r="H1077">
        <f t="shared" si="16"/>
        <v>33.135186960690319</v>
      </c>
    </row>
    <row r="1078" spans="1:8" hidden="1" x14ac:dyDescent="0.3">
      <c r="A1078">
        <v>2021</v>
      </c>
      <c r="B1078" t="s">
        <v>7</v>
      </c>
      <c r="C1078" t="s">
        <v>27</v>
      </c>
      <c r="D1078" t="s">
        <v>186</v>
      </c>
      <c r="E1078">
        <v>3</v>
      </c>
      <c r="F1078" s="7">
        <v>8.5995370370370375E-2</v>
      </c>
      <c r="G1078">
        <v>67.2</v>
      </c>
      <c r="H1078">
        <f t="shared" si="16"/>
        <v>32.559892328398384</v>
      </c>
    </row>
    <row r="1079" spans="1:8" hidden="1" x14ac:dyDescent="0.3">
      <c r="A1079">
        <v>2021</v>
      </c>
      <c r="B1079" t="s">
        <v>7</v>
      </c>
      <c r="C1079" t="s">
        <v>18</v>
      </c>
      <c r="D1079" t="s">
        <v>186</v>
      </c>
      <c r="E1079">
        <v>1</v>
      </c>
      <c r="F1079" s="7">
        <v>7.7789351851851846E-2</v>
      </c>
      <c r="G1079">
        <v>67.2</v>
      </c>
      <c r="H1079">
        <f t="shared" si="16"/>
        <v>35.994643654218123</v>
      </c>
    </row>
    <row r="1080" spans="1:8" hidden="1" x14ac:dyDescent="0.3">
      <c r="A1080">
        <v>2021</v>
      </c>
      <c r="B1080" t="s">
        <v>7</v>
      </c>
      <c r="C1080" t="s">
        <v>18</v>
      </c>
      <c r="D1080" t="s">
        <v>186</v>
      </c>
      <c r="E1080">
        <v>2</v>
      </c>
      <c r="F1080" s="7">
        <v>7.7789351851851846E-2</v>
      </c>
      <c r="G1080">
        <v>67.2</v>
      </c>
      <c r="H1080">
        <f t="shared" si="16"/>
        <v>35.994643654218123</v>
      </c>
    </row>
    <row r="1081" spans="1:8" hidden="1" x14ac:dyDescent="0.3">
      <c r="A1081">
        <v>2021</v>
      </c>
      <c r="B1081" t="s">
        <v>7</v>
      </c>
      <c r="C1081" t="s">
        <v>18</v>
      </c>
      <c r="D1081" t="s">
        <v>186</v>
      </c>
      <c r="E1081">
        <v>3</v>
      </c>
      <c r="F1081" s="7">
        <v>7.7789351851851846E-2</v>
      </c>
      <c r="G1081">
        <v>67.2</v>
      </c>
      <c r="H1081">
        <f t="shared" si="16"/>
        <v>35.994643654218123</v>
      </c>
    </row>
    <row r="1082" spans="1:8" hidden="1" x14ac:dyDescent="0.3">
      <c r="A1082">
        <v>2021</v>
      </c>
      <c r="B1082" t="s">
        <v>7</v>
      </c>
      <c r="C1082" t="s">
        <v>18</v>
      </c>
      <c r="D1082" t="s">
        <v>186</v>
      </c>
      <c r="E1082">
        <v>4</v>
      </c>
      <c r="F1082" s="7">
        <v>7.9050925925925927E-2</v>
      </c>
      <c r="G1082">
        <v>67.2</v>
      </c>
      <c r="H1082">
        <f t="shared" si="16"/>
        <v>35.420204978038072</v>
      </c>
    </row>
    <row r="1083" spans="1:8" hidden="1" x14ac:dyDescent="0.3">
      <c r="A1083">
        <v>2021</v>
      </c>
      <c r="B1083" t="s">
        <v>7</v>
      </c>
      <c r="C1083" t="s">
        <v>18</v>
      </c>
      <c r="D1083" t="s">
        <v>186</v>
      </c>
      <c r="E1083">
        <v>5</v>
      </c>
      <c r="F1083" s="7">
        <v>7.9108796296296302E-2</v>
      </c>
      <c r="G1083">
        <v>67.2</v>
      </c>
      <c r="H1083">
        <f t="shared" si="16"/>
        <v>35.394294074615949</v>
      </c>
    </row>
    <row r="1084" spans="1:8" hidden="1" x14ac:dyDescent="0.3">
      <c r="A1084">
        <v>2021</v>
      </c>
      <c r="B1084" t="s">
        <v>7</v>
      </c>
      <c r="C1084" t="s">
        <v>18</v>
      </c>
      <c r="D1084" t="s">
        <v>186</v>
      </c>
      <c r="E1084">
        <v>6</v>
      </c>
      <c r="F1084" s="7">
        <v>8.0162037037037032E-2</v>
      </c>
      <c r="G1084">
        <v>67.2</v>
      </c>
      <c r="H1084">
        <f t="shared" si="16"/>
        <v>34.9292520935605</v>
      </c>
    </row>
    <row r="1085" spans="1:8" hidden="1" x14ac:dyDescent="0.3">
      <c r="A1085">
        <v>2021</v>
      </c>
      <c r="B1085" t="s">
        <v>7</v>
      </c>
      <c r="C1085" t="s">
        <v>18</v>
      </c>
      <c r="D1085" t="s">
        <v>186</v>
      </c>
      <c r="E1085">
        <v>7</v>
      </c>
      <c r="F1085" s="7">
        <v>8.0335648148148142E-2</v>
      </c>
      <c r="G1085">
        <v>67.2</v>
      </c>
      <c r="H1085">
        <f t="shared" si="16"/>
        <v>34.853767468664465</v>
      </c>
    </row>
    <row r="1086" spans="1:8" hidden="1" x14ac:dyDescent="0.3">
      <c r="A1086">
        <v>2021</v>
      </c>
      <c r="B1086" t="s">
        <v>7</v>
      </c>
      <c r="C1086" t="s">
        <v>18</v>
      </c>
      <c r="D1086" t="s">
        <v>186</v>
      </c>
      <c r="E1086">
        <v>8</v>
      </c>
      <c r="F1086" s="7">
        <v>8.0335648148148142E-2</v>
      </c>
      <c r="G1086">
        <v>67.2</v>
      </c>
      <c r="H1086">
        <f t="shared" si="16"/>
        <v>34.853767468664465</v>
      </c>
    </row>
    <row r="1087" spans="1:8" hidden="1" x14ac:dyDescent="0.3">
      <c r="A1087">
        <v>2021</v>
      </c>
      <c r="B1087" t="s">
        <v>7</v>
      </c>
      <c r="C1087" t="s">
        <v>18</v>
      </c>
      <c r="D1087" t="s">
        <v>186</v>
      </c>
      <c r="E1087">
        <v>9</v>
      </c>
      <c r="F1087" s="7">
        <v>8.0335648148148142E-2</v>
      </c>
      <c r="G1087">
        <v>67.2</v>
      </c>
      <c r="H1087">
        <f t="shared" si="16"/>
        <v>34.853767468664465</v>
      </c>
    </row>
    <row r="1088" spans="1:8" hidden="1" x14ac:dyDescent="0.3">
      <c r="A1088">
        <v>2021</v>
      </c>
      <c r="B1088" t="s">
        <v>7</v>
      </c>
      <c r="C1088" t="s">
        <v>18</v>
      </c>
      <c r="D1088" t="s">
        <v>186</v>
      </c>
      <c r="E1088">
        <v>10</v>
      </c>
      <c r="F1088" s="7">
        <v>8.5995370370370375E-2</v>
      </c>
      <c r="G1088">
        <v>67.2</v>
      </c>
      <c r="H1088">
        <f t="shared" si="16"/>
        <v>32.559892328398384</v>
      </c>
    </row>
    <row r="1089" spans="1:8" hidden="1" x14ac:dyDescent="0.3">
      <c r="A1089">
        <v>2021</v>
      </c>
      <c r="B1089" t="s">
        <v>7</v>
      </c>
      <c r="C1089" t="s">
        <v>11</v>
      </c>
      <c r="D1089" t="s">
        <v>186</v>
      </c>
      <c r="E1089">
        <v>1</v>
      </c>
      <c r="F1089" s="7">
        <v>4.5451388888888888E-2</v>
      </c>
      <c r="G1089">
        <v>25.2</v>
      </c>
      <c r="H1089">
        <f t="shared" si="16"/>
        <v>23.101604278074866</v>
      </c>
    </row>
    <row r="1090" spans="1:8" hidden="1" x14ac:dyDescent="0.3">
      <c r="A1090">
        <v>2021</v>
      </c>
      <c r="B1090" t="s">
        <v>7</v>
      </c>
      <c r="C1090" t="s">
        <v>11</v>
      </c>
      <c r="D1090" t="s">
        <v>186</v>
      </c>
      <c r="E1090">
        <v>2</v>
      </c>
      <c r="F1090" s="7">
        <v>4.7349537037037037E-2</v>
      </c>
      <c r="G1090">
        <v>25.2</v>
      </c>
      <c r="H1090">
        <f t="shared" si="16"/>
        <v>22.175507210950865</v>
      </c>
    </row>
    <row r="1091" spans="1:8" hidden="1" x14ac:dyDescent="0.3">
      <c r="A1091">
        <v>2021</v>
      </c>
      <c r="B1091" t="s">
        <v>7</v>
      </c>
      <c r="C1091" t="s">
        <v>11</v>
      </c>
      <c r="D1091" t="s">
        <v>6</v>
      </c>
      <c r="E1091">
        <v>1</v>
      </c>
      <c r="F1091" s="7">
        <v>3.4375000000000003E-2</v>
      </c>
      <c r="G1091">
        <v>25.2</v>
      </c>
      <c r="H1091">
        <f t="shared" ref="H1091:H1154" si="17">G1091/(F1091*24)</f>
        <v>30.545454545454543</v>
      </c>
    </row>
    <row r="1092" spans="1:8" hidden="1" x14ac:dyDescent="0.3">
      <c r="A1092">
        <v>2021</v>
      </c>
      <c r="B1092" t="s">
        <v>7</v>
      </c>
      <c r="C1092" t="s">
        <v>11</v>
      </c>
      <c r="D1092" t="s">
        <v>6</v>
      </c>
      <c r="E1092">
        <v>2</v>
      </c>
      <c r="F1092" s="7">
        <v>3.695601851851852E-2</v>
      </c>
      <c r="G1092">
        <v>25.2</v>
      </c>
      <c r="H1092">
        <f t="shared" si="17"/>
        <v>28.412151581584713</v>
      </c>
    </row>
    <row r="1093" spans="1:8" hidden="1" x14ac:dyDescent="0.3">
      <c r="A1093">
        <v>2021</v>
      </c>
      <c r="B1093" t="s">
        <v>7</v>
      </c>
      <c r="C1093" t="s">
        <v>11</v>
      </c>
      <c r="D1093" t="s">
        <v>6</v>
      </c>
      <c r="E1093">
        <v>3</v>
      </c>
      <c r="F1093" s="7">
        <v>3.9895833333333332E-2</v>
      </c>
      <c r="G1093">
        <v>25.2</v>
      </c>
      <c r="H1093">
        <f t="shared" si="17"/>
        <v>26.318537859007833</v>
      </c>
    </row>
    <row r="1094" spans="1:8" hidden="1" x14ac:dyDescent="0.3">
      <c r="A1094">
        <v>2021</v>
      </c>
      <c r="B1094" t="s">
        <v>7</v>
      </c>
      <c r="C1094" t="s">
        <v>11</v>
      </c>
      <c r="D1094" t="s">
        <v>6</v>
      </c>
      <c r="E1094">
        <v>4</v>
      </c>
      <c r="F1094" s="7">
        <v>4.1354166666666664E-2</v>
      </c>
      <c r="G1094">
        <v>25.2</v>
      </c>
      <c r="H1094">
        <f t="shared" si="17"/>
        <v>25.390428211586901</v>
      </c>
    </row>
    <row r="1095" spans="1:8" hidden="1" x14ac:dyDescent="0.3">
      <c r="A1095">
        <v>2021</v>
      </c>
      <c r="B1095" t="s">
        <v>7</v>
      </c>
      <c r="C1095" t="s">
        <v>8</v>
      </c>
      <c r="D1095" t="s">
        <v>186</v>
      </c>
      <c r="E1095">
        <v>1</v>
      </c>
      <c r="F1095" s="7">
        <v>4.659722222222222E-2</v>
      </c>
      <c r="G1095">
        <v>33.6</v>
      </c>
      <c r="H1095">
        <f t="shared" si="17"/>
        <v>30.04470938897169</v>
      </c>
    </row>
    <row r="1096" spans="1:8" hidden="1" x14ac:dyDescent="0.3">
      <c r="A1096">
        <v>2021</v>
      </c>
      <c r="B1096" t="s">
        <v>7</v>
      </c>
      <c r="C1096" t="s">
        <v>8</v>
      </c>
      <c r="D1096" t="s">
        <v>186</v>
      </c>
      <c r="E1096">
        <v>2</v>
      </c>
      <c r="F1096" s="7">
        <v>4.659722222222222E-2</v>
      </c>
      <c r="G1096">
        <v>33.6</v>
      </c>
      <c r="H1096">
        <f t="shared" si="17"/>
        <v>30.04470938897169</v>
      </c>
    </row>
    <row r="1097" spans="1:8" hidden="1" x14ac:dyDescent="0.3">
      <c r="A1097">
        <v>2021</v>
      </c>
      <c r="B1097" t="s">
        <v>7</v>
      </c>
      <c r="C1097" t="s">
        <v>8</v>
      </c>
      <c r="D1097" t="s">
        <v>186</v>
      </c>
      <c r="E1097">
        <v>3</v>
      </c>
      <c r="F1097" s="7">
        <v>4.659722222222222E-2</v>
      </c>
      <c r="G1097">
        <v>33.6</v>
      </c>
      <c r="H1097">
        <f t="shared" si="17"/>
        <v>30.04470938897169</v>
      </c>
    </row>
    <row r="1098" spans="1:8" hidden="1" x14ac:dyDescent="0.3">
      <c r="A1098">
        <v>2021</v>
      </c>
      <c r="B1098" t="s">
        <v>7</v>
      </c>
      <c r="C1098" t="s">
        <v>8</v>
      </c>
      <c r="D1098" t="s">
        <v>6</v>
      </c>
      <c r="E1098">
        <v>1</v>
      </c>
      <c r="F1098" s="7">
        <v>4.2500000000000003E-2</v>
      </c>
      <c r="G1098">
        <v>33.6</v>
      </c>
      <c r="H1098">
        <f t="shared" si="17"/>
        <v>32.941176470588239</v>
      </c>
    </row>
    <row r="1099" spans="1:8" hidden="1" x14ac:dyDescent="0.3">
      <c r="A1099">
        <v>2021</v>
      </c>
      <c r="B1099" t="s">
        <v>7</v>
      </c>
      <c r="C1099" t="s">
        <v>8</v>
      </c>
      <c r="D1099" t="s">
        <v>6</v>
      </c>
      <c r="E1099">
        <v>2</v>
      </c>
      <c r="F1099" s="7">
        <v>4.2500000000000003E-2</v>
      </c>
      <c r="G1099">
        <v>33.6</v>
      </c>
      <c r="H1099">
        <f t="shared" si="17"/>
        <v>32.941176470588239</v>
      </c>
    </row>
    <row r="1100" spans="1:8" hidden="1" x14ac:dyDescent="0.3">
      <c r="A1100">
        <v>2021</v>
      </c>
      <c r="B1100" t="s">
        <v>7</v>
      </c>
      <c r="C1100" t="s">
        <v>8</v>
      </c>
      <c r="D1100" t="s">
        <v>6</v>
      </c>
      <c r="E1100">
        <v>3</v>
      </c>
      <c r="F1100" s="7">
        <v>4.252314814814815E-2</v>
      </c>
      <c r="G1100">
        <v>33.6</v>
      </c>
      <c r="H1100">
        <f t="shared" si="17"/>
        <v>32.923244420250406</v>
      </c>
    </row>
    <row r="1101" spans="1:8" hidden="1" x14ac:dyDescent="0.3">
      <c r="A1101">
        <v>2021</v>
      </c>
      <c r="B1101" t="s">
        <v>7</v>
      </c>
      <c r="C1101" t="s">
        <v>8</v>
      </c>
      <c r="D1101" t="s">
        <v>6</v>
      </c>
      <c r="E1101">
        <v>4</v>
      </c>
      <c r="F1101" s="7">
        <v>4.2534722222222224E-2</v>
      </c>
      <c r="G1101">
        <v>33.6</v>
      </c>
      <c r="H1101">
        <f t="shared" si="17"/>
        <v>32.914285714285711</v>
      </c>
    </row>
    <row r="1102" spans="1:8" hidden="1" x14ac:dyDescent="0.3">
      <c r="A1102">
        <v>2021</v>
      </c>
      <c r="B1102" t="s">
        <v>7</v>
      </c>
      <c r="C1102" t="s">
        <v>8</v>
      </c>
      <c r="D1102" t="s">
        <v>6</v>
      </c>
      <c r="E1102">
        <v>5</v>
      </c>
      <c r="F1102" s="7">
        <v>4.2557870370370371E-2</v>
      </c>
      <c r="G1102">
        <v>33.6</v>
      </c>
      <c r="H1102">
        <f t="shared" si="17"/>
        <v>32.896382920859395</v>
      </c>
    </row>
    <row r="1103" spans="1:8" hidden="1" x14ac:dyDescent="0.3">
      <c r="A1103">
        <v>2021</v>
      </c>
      <c r="B1103" t="s">
        <v>7</v>
      </c>
      <c r="C1103" t="s">
        <v>8</v>
      </c>
      <c r="D1103" t="s">
        <v>6</v>
      </c>
      <c r="E1103">
        <v>6</v>
      </c>
      <c r="F1103" s="7">
        <v>4.2685185185185187E-2</v>
      </c>
      <c r="G1103">
        <v>33.6</v>
      </c>
      <c r="H1103">
        <f t="shared" si="17"/>
        <v>32.79826464208243</v>
      </c>
    </row>
    <row r="1104" spans="1:8" hidden="1" x14ac:dyDescent="0.3">
      <c r="A1104">
        <v>2021</v>
      </c>
      <c r="B1104" t="s">
        <v>7</v>
      </c>
      <c r="C1104" t="s">
        <v>8</v>
      </c>
      <c r="D1104" t="s">
        <v>6</v>
      </c>
      <c r="E1104">
        <v>7</v>
      </c>
      <c r="F1104" s="7">
        <v>4.4884259259259263E-2</v>
      </c>
      <c r="G1104">
        <v>33.6</v>
      </c>
      <c r="H1104">
        <f t="shared" si="17"/>
        <v>31.191335740072201</v>
      </c>
    </row>
    <row r="1105" spans="1:8" hidden="1" x14ac:dyDescent="0.3">
      <c r="A1105">
        <v>2021</v>
      </c>
      <c r="B1105" t="s">
        <v>7</v>
      </c>
      <c r="C1105" t="s">
        <v>8</v>
      </c>
      <c r="D1105" t="s">
        <v>6</v>
      </c>
      <c r="E1105">
        <v>8</v>
      </c>
      <c r="F1105" s="7">
        <v>4.6770833333333331E-2</v>
      </c>
      <c r="G1105">
        <v>33.6</v>
      </c>
      <c r="H1105">
        <f t="shared" si="17"/>
        <v>29.933184855233854</v>
      </c>
    </row>
    <row r="1106" spans="1:8" hidden="1" x14ac:dyDescent="0.3">
      <c r="A1106">
        <v>2021</v>
      </c>
      <c r="B1106" t="s">
        <v>7</v>
      </c>
      <c r="C1106" t="s">
        <v>8</v>
      </c>
      <c r="D1106" t="s">
        <v>6</v>
      </c>
      <c r="E1106">
        <v>9</v>
      </c>
      <c r="F1106" s="7">
        <v>4.6851851851851853E-2</v>
      </c>
      <c r="G1106">
        <v>33.6</v>
      </c>
      <c r="H1106">
        <f t="shared" si="17"/>
        <v>29.881422924901191</v>
      </c>
    </row>
    <row r="1107" spans="1:8" hidden="1" x14ac:dyDescent="0.3">
      <c r="A1107">
        <v>2021</v>
      </c>
      <c r="B1107" t="s">
        <v>7</v>
      </c>
      <c r="C1107" t="s">
        <v>8</v>
      </c>
      <c r="D1107" t="s">
        <v>6</v>
      </c>
      <c r="E1107">
        <v>10</v>
      </c>
      <c r="F1107" s="7">
        <v>4.7835648148148148E-2</v>
      </c>
      <c r="G1107">
        <v>33.6</v>
      </c>
      <c r="H1107">
        <f t="shared" si="17"/>
        <v>29.266876360996854</v>
      </c>
    </row>
    <row r="1108" spans="1:8" hidden="1" x14ac:dyDescent="0.3">
      <c r="A1108">
        <v>2021</v>
      </c>
      <c r="B1108" t="s">
        <v>7</v>
      </c>
      <c r="C1108" t="s">
        <v>12</v>
      </c>
      <c r="D1108" t="s">
        <v>186</v>
      </c>
      <c r="E1108">
        <v>1</v>
      </c>
      <c r="F1108" s="7">
        <v>7.3877314814814812E-2</v>
      </c>
      <c r="G1108">
        <v>42</v>
      </c>
      <c r="H1108">
        <f t="shared" si="17"/>
        <v>23.687921040263198</v>
      </c>
    </row>
    <row r="1109" spans="1:8" hidden="1" x14ac:dyDescent="0.3">
      <c r="A1109">
        <v>2021</v>
      </c>
      <c r="B1109" t="s">
        <v>7</v>
      </c>
      <c r="C1109" t="s">
        <v>13</v>
      </c>
      <c r="D1109" t="s">
        <v>186</v>
      </c>
      <c r="E1109">
        <v>1</v>
      </c>
      <c r="F1109" s="7">
        <v>7.03125E-2</v>
      </c>
      <c r="G1109">
        <v>42</v>
      </c>
      <c r="H1109">
        <f t="shared" si="17"/>
        <v>24.888888888888889</v>
      </c>
    </row>
    <row r="1110" spans="1:8" hidden="1" x14ac:dyDescent="0.3">
      <c r="A1110">
        <v>2021</v>
      </c>
      <c r="B1110" t="s">
        <v>7</v>
      </c>
      <c r="C1110" t="s">
        <v>14</v>
      </c>
      <c r="D1110" t="s">
        <v>186</v>
      </c>
      <c r="E1110">
        <v>1</v>
      </c>
      <c r="F1110" s="7">
        <v>7.7037037037037043E-2</v>
      </c>
      <c r="G1110">
        <v>58.8</v>
      </c>
      <c r="H1110">
        <f t="shared" si="17"/>
        <v>31.802884615384613</v>
      </c>
    </row>
    <row r="1111" spans="1:8" hidden="1" x14ac:dyDescent="0.3">
      <c r="A1111">
        <v>2021</v>
      </c>
      <c r="B1111" t="s">
        <v>7</v>
      </c>
      <c r="C1111" t="s">
        <v>14</v>
      </c>
      <c r="D1111" t="s">
        <v>186</v>
      </c>
      <c r="E1111">
        <v>2</v>
      </c>
      <c r="F1111" s="7">
        <v>7.7037037037037043E-2</v>
      </c>
      <c r="G1111">
        <v>58.8</v>
      </c>
      <c r="H1111">
        <f t="shared" si="17"/>
        <v>31.802884615384613</v>
      </c>
    </row>
    <row r="1112" spans="1:8" hidden="1" x14ac:dyDescent="0.3">
      <c r="A1112">
        <v>2021</v>
      </c>
      <c r="B1112" t="s">
        <v>7</v>
      </c>
      <c r="C1112" t="s">
        <v>14</v>
      </c>
      <c r="D1112" t="s">
        <v>186</v>
      </c>
      <c r="E1112">
        <v>3</v>
      </c>
      <c r="F1112" s="7">
        <v>7.7141203703703698E-2</v>
      </c>
      <c r="G1112">
        <v>58.8</v>
      </c>
      <c r="H1112">
        <f t="shared" si="17"/>
        <v>31.759939984996251</v>
      </c>
    </row>
    <row r="1113" spans="1:8" hidden="1" x14ac:dyDescent="0.3">
      <c r="A1113">
        <v>2021</v>
      </c>
      <c r="B1113" t="s">
        <v>7</v>
      </c>
      <c r="C1113" t="s">
        <v>14</v>
      </c>
      <c r="D1113" t="s">
        <v>186</v>
      </c>
      <c r="E1113">
        <v>4</v>
      </c>
      <c r="F1113" s="7">
        <v>7.991898148148148E-2</v>
      </c>
      <c r="G1113">
        <v>58.8</v>
      </c>
      <c r="H1113">
        <f t="shared" si="17"/>
        <v>30.656046343229541</v>
      </c>
    </row>
    <row r="1114" spans="1:8" hidden="1" x14ac:dyDescent="0.3">
      <c r="A1114">
        <v>2021</v>
      </c>
      <c r="B1114" t="s">
        <v>7</v>
      </c>
      <c r="C1114" t="s">
        <v>14</v>
      </c>
      <c r="D1114" t="s">
        <v>186</v>
      </c>
      <c r="E1114">
        <v>5</v>
      </c>
      <c r="F1114" s="7">
        <v>8.1377314814814819E-2</v>
      </c>
      <c r="G1114">
        <v>58.8</v>
      </c>
      <c r="H1114">
        <f t="shared" si="17"/>
        <v>30.106670459394106</v>
      </c>
    </row>
    <row r="1115" spans="1:8" hidden="1" x14ac:dyDescent="0.3">
      <c r="A1115">
        <v>2021</v>
      </c>
      <c r="B1115" t="s">
        <v>7</v>
      </c>
      <c r="C1115" t="s">
        <v>14</v>
      </c>
      <c r="D1115" t="s">
        <v>186</v>
      </c>
      <c r="E1115">
        <v>6</v>
      </c>
      <c r="F1115" s="7">
        <v>8.3750000000000005E-2</v>
      </c>
      <c r="G1115">
        <v>58.8</v>
      </c>
      <c r="H1115">
        <f t="shared" si="17"/>
        <v>29.253731343283576</v>
      </c>
    </row>
    <row r="1116" spans="1:8" hidden="1" x14ac:dyDescent="0.3">
      <c r="A1116">
        <v>2021</v>
      </c>
      <c r="B1116" t="s">
        <v>7</v>
      </c>
      <c r="C1116" t="s">
        <v>14</v>
      </c>
      <c r="D1116" t="s">
        <v>186</v>
      </c>
      <c r="E1116">
        <v>7</v>
      </c>
      <c r="F1116" s="7">
        <v>8.3750000000000005E-2</v>
      </c>
      <c r="G1116">
        <v>58.8</v>
      </c>
      <c r="H1116">
        <f t="shared" si="17"/>
        <v>29.253731343283576</v>
      </c>
    </row>
    <row r="1117" spans="1:8" hidden="1" x14ac:dyDescent="0.3">
      <c r="A1117">
        <v>2021</v>
      </c>
      <c r="B1117" t="s">
        <v>7</v>
      </c>
      <c r="C1117" t="s">
        <v>15</v>
      </c>
      <c r="D1117" t="s">
        <v>6</v>
      </c>
      <c r="E1117">
        <v>1</v>
      </c>
      <c r="F1117" s="7">
        <v>6.7916666666666667E-2</v>
      </c>
      <c r="G1117">
        <v>67.2</v>
      </c>
      <c r="H1117">
        <f t="shared" si="17"/>
        <v>41.226993865030678</v>
      </c>
    </row>
    <row r="1118" spans="1:8" hidden="1" x14ac:dyDescent="0.3">
      <c r="A1118">
        <v>2021</v>
      </c>
      <c r="B1118" t="s">
        <v>7</v>
      </c>
      <c r="C1118" t="s">
        <v>15</v>
      </c>
      <c r="D1118" t="s">
        <v>6</v>
      </c>
      <c r="E1118">
        <v>2</v>
      </c>
      <c r="F1118" s="7">
        <v>6.8240740740740741E-2</v>
      </c>
      <c r="G1118">
        <v>67.2</v>
      </c>
      <c r="H1118">
        <f t="shared" si="17"/>
        <v>41.031207598371779</v>
      </c>
    </row>
    <row r="1119" spans="1:8" hidden="1" x14ac:dyDescent="0.3">
      <c r="A1119">
        <v>2021</v>
      </c>
      <c r="B1119" t="s">
        <v>7</v>
      </c>
      <c r="C1119" t="s">
        <v>15</v>
      </c>
      <c r="D1119" t="s">
        <v>6</v>
      </c>
      <c r="E1119">
        <v>3</v>
      </c>
      <c r="F1119" s="7">
        <v>7.0509259259259258E-2</v>
      </c>
      <c r="G1119">
        <v>67.2</v>
      </c>
      <c r="H1119">
        <f t="shared" si="17"/>
        <v>39.711096520026267</v>
      </c>
    </row>
    <row r="1120" spans="1:8" hidden="1" x14ac:dyDescent="0.3">
      <c r="A1120">
        <v>2021</v>
      </c>
      <c r="B1120" t="s">
        <v>7</v>
      </c>
      <c r="C1120" t="s">
        <v>15</v>
      </c>
      <c r="D1120" t="s">
        <v>6</v>
      </c>
      <c r="E1120">
        <v>4</v>
      </c>
      <c r="F1120" s="7">
        <v>7.0509259259259258E-2</v>
      </c>
      <c r="G1120">
        <v>67.2</v>
      </c>
      <c r="H1120">
        <f t="shared" si="17"/>
        <v>39.711096520026267</v>
      </c>
    </row>
    <row r="1121" spans="1:8" hidden="1" x14ac:dyDescent="0.3">
      <c r="A1121">
        <v>2021</v>
      </c>
      <c r="B1121" t="s">
        <v>7</v>
      </c>
      <c r="C1121" t="s">
        <v>15</v>
      </c>
      <c r="D1121" t="s">
        <v>6</v>
      </c>
      <c r="E1121">
        <v>5</v>
      </c>
      <c r="F1121" s="7">
        <v>7.0509259259259258E-2</v>
      </c>
      <c r="G1121">
        <v>67.2</v>
      </c>
      <c r="H1121">
        <f t="shared" si="17"/>
        <v>39.711096520026267</v>
      </c>
    </row>
    <row r="1122" spans="1:8" hidden="1" x14ac:dyDescent="0.3">
      <c r="A1122">
        <v>2021</v>
      </c>
      <c r="B1122" t="s">
        <v>7</v>
      </c>
      <c r="C1122" t="s">
        <v>15</v>
      </c>
      <c r="D1122" t="s">
        <v>6</v>
      </c>
      <c r="E1122">
        <v>6</v>
      </c>
      <c r="F1122" s="7">
        <v>7.0509259259259258E-2</v>
      </c>
      <c r="G1122">
        <v>67.2</v>
      </c>
      <c r="H1122">
        <f t="shared" si="17"/>
        <v>39.711096520026267</v>
      </c>
    </row>
    <row r="1123" spans="1:8" hidden="1" x14ac:dyDescent="0.3">
      <c r="A1123">
        <v>2021</v>
      </c>
      <c r="B1123" t="s">
        <v>7</v>
      </c>
      <c r="C1123" t="s">
        <v>15</v>
      </c>
      <c r="D1123" t="s">
        <v>6</v>
      </c>
      <c r="E1123">
        <v>7</v>
      </c>
      <c r="F1123" s="7">
        <v>7.0509259259259258E-2</v>
      </c>
      <c r="G1123">
        <v>67.2</v>
      </c>
      <c r="H1123">
        <f t="shared" si="17"/>
        <v>39.711096520026267</v>
      </c>
    </row>
    <row r="1124" spans="1:8" hidden="1" x14ac:dyDescent="0.3">
      <c r="A1124">
        <v>2021</v>
      </c>
      <c r="B1124" t="s">
        <v>7</v>
      </c>
      <c r="C1124" t="s">
        <v>15</v>
      </c>
      <c r="D1124" t="s">
        <v>6</v>
      </c>
      <c r="E1124">
        <v>8</v>
      </c>
      <c r="F1124" s="7">
        <v>7.0509259259259258E-2</v>
      </c>
      <c r="G1124">
        <v>67.2</v>
      </c>
      <c r="H1124">
        <f t="shared" si="17"/>
        <v>39.711096520026267</v>
      </c>
    </row>
    <row r="1125" spans="1:8" hidden="1" x14ac:dyDescent="0.3">
      <c r="A1125">
        <v>2021</v>
      </c>
      <c r="B1125" t="s">
        <v>7</v>
      </c>
      <c r="C1125" t="s">
        <v>15</v>
      </c>
      <c r="D1125" t="s">
        <v>6</v>
      </c>
      <c r="E1125">
        <v>9</v>
      </c>
      <c r="F1125" s="7">
        <v>7.1238425925925927E-2</v>
      </c>
      <c r="G1125">
        <v>67.2</v>
      </c>
      <c r="H1125">
        <f t="shared" si="17"/>
        <v>39.304630381803413</v>
      </c>
    </row>
    <row r="1126" spans="1:8" hidden="1" x14ac:dyDescent="0.3">
      <c r="A1126">
        <v>2021</v>
      </c>
      <c r="B1126" t="s">
        <v>7</v>
      </c>
      <c r="C1126" t="s">
        <v>15</v>
      </c>
      <c r="D1126" t="s">
        <v>6</v>
      </c>
      <c r="E1126">
        <v>10</v>
      </c>
      <c r="F1126" s="7">
        <v>7.7881944444444448E-2</v>
      </c>
      <c r="G1126">
        <v>67.2</v>
      </c>
      <c r="H1126">
        <f t="shared" si="17"/>
        <v>35.951850200624165</v>
      </c>
    </row>
    <row r="1127" spans="1:8" hidden="1" x14ac:dyDescent="0.3">
      <c r="A1127">
        <v>2021</v>
      </c>
      <c r="B1127" t="s">
        <v>7</v>
      </c>
      <c r="C1127" t="s">
        <v>15</v>
      </c>
      <c r="D1127" t="s">
        <v>186</v>
      </c>
      <c r="E1127">
        <v>1</v>
      </c>
      <c r="F1127" s="7">
        <v>7.6261574074074079E-2</v>
      </c>
      <c r="G1127">
        <v>58.8</v>
      </c>
      <c r="H1127">
        <f t="shared" si="17"/>
        <v>32.126271057823644</v>
      </c>
    </row>
    <row r="1128" spans="1:8" hidden="1" x14ac:dyDescent="0.3">
      <c r="A1128">
        <v>2021</v>
      </c>
      <c r="B1128" t="s">
        <v>7</v>
      </c>
      <c r="C1128" t="s">
        <v>15</v>
      </c>
      <c r="D1128" t="s">
        <v>186</v>
      </c>
      <c r="E1128">
        <v>2</v>
      </c>
      <c r="F1128" s="7">
        <v>7.768518518518519E-2</v>
      </c>
      <c r="G1128">
        <v>58.8</v>
      </c>
      <c r="H1128">
        <f t="shared" si="17"/>
        <v>31.537544696066742</v>
      </c>
    </row>
    <row r="1129" spans="1:8" hidden="1" x14ac:dyDescent="0.3">
      <c r="A1129">
        <v>2021</v>
      </c>
      <c r="B1129" t="s">
        <v>7</v>
      </c>
      <c r="C1129" t="s">
        <v>15</v>
      </c>
      <c r="D1129" t="s">
        <v>186</v>
      </c>
      <c r="E1129">
        <v>3</v>
      </c>
      <c r="F1129" s="7">
        <v>7.7858796296296301E-2</v>
      </c>
      <c r="G1129">
        <v>58.8</v>
      </c>
      <c r="H1129">
        <f t="shared" si="17"/>
        <v>31.467221644120706</v>
      </c>
    </row>
    <row r="1130" spans="1:8" hidden="1" x14ac:dyDescent="0.3">
      <c r="A1130">
        <v>2021</v>
      </c>
      <c r="B1130" t="s">
        <v>7</v>
      </c>
      <c r="C1130" t="s">
        <v>15</v>
      </c>
      <c r="D1130" t="s">
        <v>186</v>
      </c>
      <c r="E1130">
        <v>4</v>
      </c>
      <c r="F1130" s="7">
        <v>8.2037037037037033E-2</v>
      </c>
      <c r="G1130">
        <v>58.8</v>
      </c>
      <c r="H1130">
        <f t="shared" si="17"/>
        <v>29.864559819413092</v>
      </c>
    </row>
    <row r="1131" spans="1:8" hidden="1" x14ac:dyDescent="0.3">
      <c r="A1131">
        <v>2021</v>
      </c>
      <c r="B1131" t="s">
        <v>7</v>
      </c>
      <c r="C1131" t="s">
        <v>15</v>
      </c>
      <c r="D1131" t="s">
        <v>186</v>
      </c>
      <c r="E1131">
        <v>5</v>
      </c>
      <c r="F1131" s="7">
        <v>8.4247685185185189E-2</v>
      </c>
      <c r="G1131">
        <v>58.8</v>
      </c>
      <c r="H1131">
        <f t="shared" si="17"/>
        <v>29.080917708476438</v>
      </c>
    </row>
    <row r="1132" spans="1:8" hidden="1" x14ac:dyDescent="0.3">
      <c r="A1132">
        <v>2021</v>
      </c>
      <c r="B1132" t="s">
        <v>7</v>
      </c>
      <c r="C1132" t="s">
        <v>16</v>
      </c>
      <c r="D1132" t="s">
        <v>186</v>
      </c>
      <c r="E1132">
        <v>1</v>
      </c>
      <c r="F1132" s="7">
        <v>8.5798611111111117E-2</v>
      </c>
      <c r="G1132">
        <v>58.8</v>
      </c>
      <c r="H1132">
        <f t="shared" si="17"/>
        <v>28.555240793201126</v>
      </c>
    </row>
    <row r="1133" spans="1:8" hidden="1" x14ac:dyDescent="0.3">
      <c r="A1133">
        <v>2021</v>
      </c>
      <c r="B1133" t="s">
        <v>7</v>
      </c>
      <c r="C1133" t="s">
        <v>16</v>
      </c>
      <c r="D1133" t="s">
        <v>186</v>
      </c>
      <c r="E1133">
        <v>2</v>
      </c>
      <c r="F1133" s="7">
        <v>8.5798611111111117E-2</v>
      </c>
      <c r="G1133">
        <v>58.8</v>
      </c>
      <c r="H1133">
        <f t="shared" si="17"/>
        <v>28.555240793201126</v>
      </c>
    </row>
    <row r="1134" spans="1:8" hidden="1" x14ac:dyDescent="0.3">
      <c r="A1134">
        <v>2021</v>
      </c>
      <c r="B1134" t="s">
        <v>7</v>
      </c>
      <c r="C1134" t="s">
        <v>16</v>
      </c>
      <c r="D1134" t="s">
        <v>186</v>
      </c>
      <c r="E1134">
        <v>3</v>
      </c>
      <c r="F1134" s="7">
        <v>8.5844907407407411E-2</v>
      </c>
      <c r="G1134">
        <v>58.8</v>
      </c>
      <c r="H1134">
        <f t="shared" si="17"/>
        <v>28.539840906026694</v>
      </c>
    </row>
    <row r="1135" spans="1:8" hidden="1" x14ac:dyDescent="0.3">
      <c r="A1135">
        <v>2021</v>
      </c>
      <c r="B1135" t="s">
        <v>7</v>
      </c>
      <c r="C1135" t="s">
        <v>12</v>
      </c>
      <c r="D1135" t="s">
        <v>6</v>
      </c>
      <c r="E1135">
        <v>1</v>
      </c>
      <c r="F1135" s="7">
        <v>6.8148148148148152E-2</v>
      </c>
      <c r="G1135">
        <v>50.4</v>
      </c>
      <c r="H1135">
        <f t="shared" si="17"/>
        <v>30.815217391304344</v>
      </c>
    </row>
    <row r="1136" spans="1:8" hidden="1" x14ac:dyDescent="0.3">
      <c r="A1136">
        <v>2021</v>
      </c>
      <c r="B1136" t="s">
        <v>7</v>
      </c>
      <c r="C1136" t="s">
        <v>12</v>
      </c>
      <c r="D1136" t="s">
        <v>6</v>
      </c>
      <c r="E1136">
        <v>2</v>
      </c>
      <c r="F1136" s="7">
        <v>6.8148148148148152E-2</v>
      </c>
      <c r="G1136">
        <v>50.4</v>
      </c>
      <c r="H1136">
        <f t="shared" si="17"/>
        <v>30.815217391304344</v>
      </c>
    </row>
    <row r="1137" spans="1:8" hidden="1" x14ac:dyDescent="0.3">
      <c r="A1137">
        <v>2021</v>
      </c>
      <c r="B1137" t="s">
        <v>7</v>
      </c>
      <c r="C1137" t="s">
        <v>12</v>
      </c>
      <c r="D1137" t="s">
        <v>6</v>
      </c>
      <c r="E1137">
        <v>3</v>
      </c>
      <c r="F1137" s="7">
        <v>6.9212962962962962E-2</v>
      </c>
      <c r="G1137">
        <v>50.4</v>
      </c>
      <c r="H1137">
        <f t="shared" si="17"/>
        <v>30.341137123745821</v>
      </c>
    </row>
    <row r="1138" spans="1:8" hidden="1" x14ac:dyDescent="0.3">
      <c r="A1138">
        <v>2021</v>
      </c>
      <c r="B1138" t="s">
        <v>7</v>
      </c>
      <c r="C1138" t="s">
        <v>13</v>
      </c>
      <c r="D1138" t="s">
        <v>6</v>
      </c>
      <c r="E1138">
        <v>1</v>
      </c>
      <c r="F1138" s="7">
        <v>6.1851851851851852E-2</v>
      </c>
      <c r="G1138">
        <v>50.4</v>
      </c>
      <c r="H1138">
        <f t="shared" si="17"/>
        <v>33.952095808383234</v>
      </c>
    </row>
    <row r="1139" spans="1:8" hidden="1" x14ac:dyDescent="0.3">
      <c r="A1139">
        <v>2021</v>
      </c>
      <c r="B1139" t="s">
        <v>7</v>
      </c>
      <c r="C1139" t="s">
        <v>13</v>
      </c>
      <c r="D1139" t="s">
        <v>6</v>
      </c>
      <c r="E1139">
        <v>2</v>
      </c>
      <c r="F1139" s="7">
        <v>6.1898148148148147E-2</v>
      </c>
      <c r="G1139">
        <v>50.4</v>
      </c>
      <c r="H1139">
        <f t="shared" si="17"/>
        <v>33.926701570680628</v>
      </c>
    </row>
    <row r="1140" spans="1:8" hidden="1" x14ac:dyDescent="0.3">
      <c r="A1140">
        <v>2021</v>
      </c>
      <c r="B1140" t="s">
        <v>7</v>
      </c>
      <c r="C1140" t="s">
        <v>13</v>
      </c>
      <c r="D1140" t="s">
        <v>6</v>
      </c>
      <c r="E1140">
        <v>3</v>
      </c>
      <c r="F1140" s="7">
        <v>6.3275462962962964E-2</v>
      </c>
      <c r="G1140">
        <v>50.4</v>
      </c>
      <c r="H1140">
        <f t="shared" si="17"/>
        <v>33.188220230473753</v>
      </c>
    </row>
    <row r="1141" spans="1:8" hidden="1" x14ac:dyDescent="0.3">
      <c r="A1141">
        <v>2021</v>
      </c>
      <c r="B1141" t="s">
        <v>7</v>
      </c>
      <c r="C1141" t="s">
        <v>13</v>
      </c>
      <c r="D1141" t="s">
        <v>6</v>
      </c>
      <c r="E1141">
        <v>4</v>
      </c>
      <c r="F1141" s="7">
        <v>7.2453703703703701E-2</v>
      </c>
      <c r="G1141">
        <v>50.4</v>
      </c>
      <c r="H1141">
        <f t="shared" si="17"/>
        <v>28.984025559105429</v>
      </c>
    </row>
    <row r="1142" spans="1:8" hidden="1" x14ac:dyDescent="0.3">
      <c r="A1142">
        <v>2021</v>
      </c>
      <c r="B1142" t="s">
        <v>7</v>
      </c>
      <c r="C1142" t="s">
        <v>13</v>
      </c>
      <c r="D1142" t="s">
        <v>6</v>
      </c>
      <c r="E1142">
        <v>5</v>
      </c>
      <c r="F1142" s="7">
        <v>7.2453703703703701E-2</v>
      </c>
      <c r="G1142">
        <v>50.4</v>
      </c>
      <c r="H1142">
        <f t="shared" si="17"/>
        <v>28.984025559105429</v>
      </c>
    </row>
    <row r="1143" spans="1:8" hidden="1" x14ac:dyDescent="0.3">
      <c r="A1143">
        <v>2021</v>
      </c>
      <c r="B1143" t="s">
        <v>7</v>
      </c>
      <c r="C1143" t="s">
        <v>14</v>
      </c>
      <c r="D1143" t="s">
        <v>6</v>
      </c>
      <c r="E1143">
        <v>1</v>
      </c>
      <c r="F1143" s="7">
        <v>7.5335648148148152E-2</v>
      </c>
      <c r="G1143">
        <v>67.2</v>
      </c>
      <c r="H1143">
        <f t="shared" si="17"/>
        <v>37.166999539099706</v>
      </c>
    </row>
    <row r="1144" spans="1:8" hidden="1" x14ac:dyDescent="0.3">
      <c r="A1144">
        <v>2021</v>
      </c>
      <c r="B1144" t="s">
        <v>7</v>
      </c>
      <c r="C1144" t="s">
        <v>14</v>
      </c>
      <c r="D1144" t="s">
        <v>6</v>
      </c>
      <c r="E1144">
        <v>2</v>
      </c>
      <c r="F1144" s="7">
        <v>7.5335648148148152E-2</v>
      </c>
      <c r="G1144">
        <v>67.2</v>
      </c>
      <c r="H1144">
        <f t="shared" si="17"/>
        <v>37.166999539099706</v>
      </c>
    </row>
    <row r="1145" spans="1:8" hidden="1" x14ac:dyDescent="0.3">
      <c r="A1145">
        <v>2021</v>
      </c>
      <c r="B1145" t="s">
        <v>7</v>
      </c>
      <c r="C1145" t="s">
        <v>14</v>
      </c>
      <c r="D1145" t="s">
        <v>6</v>
      </c>
      <c r="E1145">
        <v>3</v>
      </c>
      <c r="F1145" s="7">
        <v>7.5335648148148152E-2</v>
      </c>
      <c r="G1145">
        <v>67.2</v>
      </c>
      <c r="H1145">
        <f t="shared" si="17"/>
        <v>37.166999539099706</v>
      </c>
    </row>
    <row r="1146" spans="1:8" hidden="1" x14ac:dyDescent="0.3">
      <c r="A1146">
        <v>2021</v>
      </c>
      <c r="B1146" t="s">
        <v>7</v>
      </c>
      <c r="C1146" t="s">
        <v>14</v>
      </c>
      <c r="D1146" t="s">
        <v>6</v>
      </c>
      <c r="E1146">
        <v>4</v>
      </c>
      <c r="F1146" s="7">
        <v>7.5335648148148152E-2</v>
      </c>
      <c r="G1146">
        <v>67.2</v>
      </c>
      <c r="H1146">
        <f t="shared" si="17"/>
        <v>37.166999539099706</v>
      </c>
    </row>
    <row r="1147" spans="1:8" hidden="1" x14ac:dyDescent="0.3">
      <c r="A1147">
        <v>2021</v>
      </c>
      <c r="B1147" t="s">
        <v>7</v>
      </c>
      <c r="C1147" t="s">
        <v>14</v>
      </c>
      <c r="D1147" t="s">
        <v>6</v>
      </c>
      <c r="E1147">
        <v>5</v>
      </c>
      <c r="F1147" s="7">
        <v>7.5335648148148152E-2</v>
      </c>
      <c r="G1147">
        <v>67.2</v>
      </c>
      <c r="H1147">
        <f t="shared" si="17"/>
        <v>37.166999539099706</v>
      </c>
    </row>
    <row r="1148" spans="1:8" hidden="1" x14ac:dyDescent="0.3">
      <c r="A1148">
        <v>2021</v>
      </c>
      <c r="B1148" t="s">
        <v>7</v>
      </c>
      <c r="C1148" t="s">
        <v>14</v>
      </c>
      <c r="D1148" t="s">
        <v>6</v>
      </c>
      <c r="E1148">
        <v>6</v>
      </c>
      <c r="F1148" s="7">
        <v>7.5381944444444446E-2</v>
      </c>
      <c r="G1148">
        <v>67.2</v>
      </c>
      <c r="H1148">
        <f t="shared" si="17"/>
        <v>37.144173192077389</v>
      </c>
    </row>
    <row r="1149" spans="1:8" hidden="1" x14ac:dyDescent="0.3">
      <c r="A1149">
        <v>2021</v>
      </c>
      <c r="B1149" t="s">
        <v>7</v>
      </c>
      <c r="C1149" t="s">
        <v>14</v>
      </c>
      <c r="D1149" t="s">
        <v>6</v>
      </c>
      <c r="E1149">
        <v>7</v>
      </c>
      <c r="F1149" s="7">
        <v>7.6655092592592594E-2</v>
      </c>
      <c r="G1149">
        <v>67.2</v>
      </c>
      <c r="H1149">
        <f t="shared" si="17"/>
        <v>36.527253510493736</v>
      </c>
    </row>
    <row r="1150" spans="1:8" hidden="1" x14ac:dyDescent="0.3">
      <c r="A1150">
        <v>2021</v>
      </c>
      <c r="B1150" t="s">
        <v>7</v>
      </c>
      <c r="C1150" t="s">
        <v>14</v>
      </c>
      <c r="D1150" t="s">
        <v>6</v>
      </c>
      <c r="E1150">
        <v>8</v>
      </c>
      <c r="F1150" s="7">
        <v>7.6655092592592594E-2</v>
      </c>
      <c r="G1150">
        <v>67.2</v>
      </c>
      <c r="H1150">
        <f t="shared" si="17"/>
        <v>36.527253510493736</v>
      </c>
    </row>
    <row r="1151" spans="1:8" hidden="1" x14ac:dyDescent="0.3">
      <c r="A1151">
        <v>2021</v>
      </c>
      <c r="B1151" t="s">
        <v>7</v>
      </c>
      <c r="C1151" t="s">
        <v>14</v>
      </c>
      <c r="D1151" t="s">
        <v>6</v>
      </c>
      <c r="E1151">
        <v>9</v>
      </c>
      <c r="F1151" s="7">
        <v>7.6655092592592594E-2</v>
      </c>
      <c r="G1151">
        <v>67.2</v>
      </c>
      <c r="H1151">
        <f t="shared" si="17"/>
        <v>36.527253510493736</v>
      </c>
    </row>
    <row r="1152" spans="1:8" hidden="1" x14ac:dyDescent="0.3">
      <c r="A1152">
        <v>2021</v>
      </c>
      <c r="B1152" t="s">
        <v>7</v>
      </c>
      <c r="C1152" t="s">
        <v>14</v>
      </c>
      <c r="D1152" t="s">
        <v>6</v>
      </c>
      <c r="E1152">
        <v>10</v>
      </c>
      <c r="F1152" s="7">
        <v>7.6655092592592594E-2</v>
      </c>
      <c r="G1152">
        <v>67.2</v>
      </c>
      <c r="H1152">
        <f t="shared" si="17"/>
        <v>36.527253510493736</v>
      </c>
    </row>
    <row r="1153" spans="1:8" hidden="1" x14ac:dyDescent="0.3">
      <c r="A1153">
        <v>2021</v>
      </c>
      <c r="B1153" t="s">
        <v>7</v>
      </c>
      <c r="C1153" t="s">
        <v>16</v>
      </c>
      <c r="D1153" t="s">
        <v>6</v>
      </c>
      <c r="E1153">
        <v>1</v>
      </c>
      <c r="F1153" s="7">
        <v>7.391203703703704E-2</v>
      </c>
      <c r="G1153">
        <v>67.2</v>
      </c>
      <c r="H1153">
        <f t="shared" si="17"/>
        <v>37.882868775446283</v>
      </c>
    </row>
    <row r="1154" spans="1:8" hidden="1" x14ac:dyDescent="0.3">
      <c r="A1154">
        <v>2021</v>
      </c>
      <c r="B1154" t="s">
        <v>7</v>
      </c>
      <c r="C1154" t="s">
        <v>16</v>
      </c>
      <c r="D1154" t="s">
        <v>6</v>
      </c>
      <c r="E1154">
        <v>2</v>
      </c>
      <c r="F1154" s="7">
        <v>7.391203703703704E-2</v>
      </c>
      <c r="G1154">
        <v>67.2</v>
      </c>
      <c r="H1154">
        <f t="shared" si="17"/>
        <v>37.882868775446283</v>
      </c>
    </row>
    <row r="1155" spans="1:8" hidden="1" x14ac:dyDescent="0.3">
      <c r="A1155">
        <v>2021</v>
      </c>
      <c r="B1155" t="s">
        <v>7</v>
      </c>
      <c r="C1155" t="s">
        <v>16</v>
      </c>
      <c r="D1155" t="s">
        <v>6</v>
      </c>
      <c r="E1155">
        <v>3</v>
      </c>
      <c r="F1155" s="7">
        <v>7.5902777777777777E-2</v>
      </c>
      <c r="G1155">
        <v>67.2</v>
      </c>
      <c r="H1155">
        <f t="shared" ref="H1155:H1218" si="18">G1155/(F1155*24)</f>
        <v>36.889295516925891</v>
      </c>
    </row>
    <row r="1156" spans="1:8" hidden="1" x14ac:dyDescent="0.3">
      <c r="A1156">
        <v>2021</v>
      </c>
      <c r="B1156" t="s">
        <v>7</v>
      </c>
      <c r="C1156" t="s">
        <v>16</v>
      </c>
      <c r="D1156" t="s">
        <v>6</v>
      </c>
      <c r="E1156">
        <v>4</v>
      </c>
      <c r="F1156" s="7">
        <v>7.5902777777777777E-2</v>
      </c>
      <c r="G1156">
        <v>67.2</v>
      </c>
      <c r="H1156">
        <f t="shared" si="18"/>
        <v>36.889295516925891</v>
      </c>
    </row>
    <row r="1157" spans="1:8" hidden="1" x14ac:dyDescent="0.3">
      <c r="A1157">
        <v>2021</v>
      </c>
      <c r="B1157" t="s">
        <v>7</v>
      </c>
      <c r="C1157" t="s">
        <v>16</v>
      </c>
      <c r="D1157" t="s">
        <v>6</v>
      </c>
      <c r="E1157">
        <v>5</v>
      </c>
      <c r="F1157" s="7">
        <v>7.5902777777777777E-2</v>
      </c>
      <c r="G1157">
        <v>67.2</v>
      </c>
      <c r="H1157">
        <f t="shared" si="18"/>
        <v>36.889295516925891</v>
      </c>
    </row>
    <row r="1158" spans="1:8" hidden="1" x14ac:dyDescent="0.3">
      <c r="A1158">
        <v>2021</v>
      </c>
      <c r="B1158" t="s">
        <v>7</v>
      </c>
      <c r="C1158" t="s">
        <v>16</v>
      </c>
      <c r="D1158" t="s">
        <v>6</v>
      </c>
      <c r="E1158">
        <v>6</v>
      </c>
      <c r="F1158" s="7">
        <v>7.7280092592592595E-2</v>
      </c>
      <c r="G1158">
        <v>67.2</v>
      </c>
      <c r="H1158">
        <f t="shared" si="18"/>
        <v>36.231840646997156</v>
      </c>
    </row>
    <row r="1159" spans="1:8" hidden="1" x14ac:dyDescent="0.3">
      <c r="A1159">
        <v>2021</v>
      </c>
      <c r="B1159" t="s">
        <v>7</v>
      </c>
      <c r="C1159" t="s">
        <v>16</v>
      </c>
      <c r="D1159" t="s">
        <v>6</v>
      </c>
      <c r="E1159">
        <v>7</v>
      </c>
      <c r="F1159" s="7">
        <v>7.7418981481481478E-2</v>
      </c>
      <c r="G1159">
        <v>67.2</v>
      </c>
      <c r="H1159">
        <f t="shared" si="18"/>
        <v>36.166841082374049</v>
      </c>
    </row>
    <row r="1160" spans="1:8" hidden="1" x14ac:dyDescent="0.3">
      <c r="A1160">
        <v>2021</v>
      </c>
      <c r="B1160" t="s">
        <v>7</v>
      </c>
      <c r="C1160" t="s">
        <v>16</v>
      </c>
      <c r="D1160" t="s">
        <v>6</v>
      </c>
      <c r="E1160">
        <v>8</v>
      </c>
      <c r="F1160" s="7">
        <v>7.7418981481481478E-2</v>
      </c>
      <c r="G1160">
        <v>67.2</v>
      </c>
      <c r="H1160">
        <f t="shared" si="18"/>
        <v>36.166841082374049</v>
      </c>
    </row>
    <row r="1161" spans="1:8" hidden="1" x14ac:dyDescent="0.3">
      <c r="A1161">
        <v>2021</v>
      </c>
      <c r="B1161" t="s">
        <v>7</v>
      </c>
      <c r="C1161" t="s">
        <v>16</v>
      </c>
      <c r="D1161" t="s">
        <v>6</v>
      </c>
      <c r="E1161">
        <v>9</v>
      </c>
      <c r="F1161" s="7">
        <v>7.7523148148148147E-2</v>
      </c>
      <c r="G1161">
        <v>67.2</v>
      </c>
      <c r="H1161">
        <f t="shared" si="18"/>
        <v>36.118244252015529</v>
      </c>
    </row>
    <row r="1162" spans="1:8" hidden="1" x14ac:dyDescent="0.3">
      <c r="A1162">
        <v>2019</v>
      </c>
      <c r="B1162" t="s">
        <v>68</v>
      </c>
      <c r="C1162" t="s">
        <v>58</v>
      </c>
      <c r="D1162" t="s">
        <v>186</v>
      </c>
      <c r="E1162">
        <v>1</v>
      </c>
      <c r="F1162" s="7" t="s">
        <v>703</v>
      </c>
      <c r="G1162">
        <v>20.8</v>
      </c>
      <c r="H1162">
        <f t="shared" si="18"/>
        <v>33.319835714698911</v>
      </c>
    </row>
    <row r="1163" spans="1:8" hidden="1" x14ac:dyDescent="0.3">
      <c r="A1163">
        <v>2019</v>
      </c>
      <c r="B1163" t="s">
        <v>68</v>
      </c>
      <c r="C1163" t="s">
        <v>58</v>
      </c>
      <c r="D1163" t="s">
        <v>186</v>
      </c>
      <c r="E1163">
        <v>2</v>
      </c>
      <c r="F1163" s="7" t="s">
        <v>704</v>
      </c>
      <c r="G1163">
        <v>20.8</v>
      </c>
      <c r="H1163">
        <f t="shared" si="18"/>
        <v>32.852768003650304</v>
      </c>
    </row>
    <row r="1164" spans="1:8" hidden="1" x14ac:dyDescent="0.3">
      <c r="A1164">
        <v>2019</v>
      </c>
      <c r="B1164" t="s">
        <v>68</v>
      </c>
      <c r="C1164" t="s">
        <v>58</v>
      </c>
      <c r="D1164" t="s">
        <v>186</v>
      </c>
      <c r="E1164">
        <v>3</v>
      </c>
      <c r="F1164" s="7" t="s">
        <v>705</v>
      </c>
      <c r="G1164">
        <v>20.8</v>
      </c>
      <c r="H1164">
        <f t="shared" si="18"/>
        <v>30.839054565522694</v>
      </c>
    </row>
    <row r="1165" spans="1:8" hidden="1" x14ac:dyDescent="0.3">
      <c r="A1165">
        <v>2019</v>
      </c>
      <c r="B1165" t="s">
        <v>68</v>
      </c>
      <c r="C1165" t="s">
        <v>49</v>
      </c>
      <c r="D1165" t="s">
        <v>186</v>
      </c>
      <c r="E1165">
        <v>1</v>
      </c>
      <c r="F1165" s="1" t="s">
        <v>706</v>
      </c>
      <c r="G1165">
        <v>20.8</v>
      </c>
      <c r="H1165">
        <f t="shared" si="18"/>
        <v>36.427674914136155</v>
      </c>
    </row>
    <row r="1166" spans="1:8" hidden="1" x14ac:dyDescent="0.3">
      <c r="A1166">
        <v>2019</v>
      </c>
      <c r="B1166" t="s">
        <v>68</v>
      </c>
      <c r="C1166" t="s">
        <v>49</v>
      </c>
      <c r="D1166" t="s">
        <v>186</v>
      </c>
      <c r="E1166">
        <v>2</v>
      </c>
      <c r="F1166" s="1" t="s">
        <v>707</v>
      </c>
      <c r="G1166">
        <v>20.8</v>
      </c>
      <c r="H1166">
        <f t="shared" si="18"/>
        <v>35.610848753762973</v>
      </c>
    </row>
    <row r="1167" spans="1:8" hidden="1" x14ac:dyDescent="0.3">
      <c r="A1167">
        <v>2019</v>
      </c>
      <c r="B1167" t="s">
        <v>68</v>
      </c>
      <c r="C1167" t="s">
        <v>49</v>
      </c>
      <c r="D1167" t="s">
        <v>186</v>
      </c>
      <c r="E1167">
        <v>3</v>
      </c>
      <c r="F1167" s="1" t="s">
        <v>708</v>
      </c>
      <c r="G1167">
        <v>20.8</v>
      </c>
      <c r="H1167">
        <f t="shared" si="18"/>
        <v>34.753550543024232</v>
      </c>
    </row>
    <row r="1168" spans="1:8" hidden="1" x14ac:dyDescent="0.3">
      <c r="A1168">
        <v>2019</v>
      </c>
      <c r="B1168" t="s">
        <v>68</v>
      </c>
      <c r="C1168" t="s">
        <v>49</v>
      </c>
      <c r="D1168" t="s">
        <v>186</v>
      </c>
      <c r="E1168">
        <v>4</v>
      </c>
      <c r="F1168" s="1" t="s">
        <v>709</v>
      </c>
      <c r="G1168">
        <v>20.8</v>
      </c>
      <c r="H1168">
        <f t="shared" si="18"/>
        <v>34.353666593261394</v>
      </c>
    </row>
    <row r="1169" spans="1:8" hidden="1" x14ac:dyDescent="0.3">
      <c r="A1169">
        <v>2019</v>
      </c>
      <c r="B1169" t="s">
        <v>68</v>
      </c>
      <c r="C1169" t="s">
        <v>49</v>
      </c>
      <c r="D1169" t="s">
        <v>186</v>
      </c>
      <c r="E1169">
        <v>5</v>
      </c>
      <c r="F1169" s="1" t="s">
        <v>710</v>
      </c>
      <c r="G1169">
        <v>20.8</v>
      </c>
      <c r="H1169">
        <f t="shared" si="18"/>
        <v>34.148276852776597</v>
      </c>
    </row>
    <row r="1170" spans="1:8" hidden="1" x14ac:dyDescent="0.3">
      <c r="A1170">
        <v>2019</v>
      </c>
      <c r="B1170" t="s">
        <v>68</v>
      </c>
      <c r="C1170" t="s">
        <v>49</v>
      </c>
      <c r="D1170" t="s">
        <v>186</v>
      </c>
      <c r="E1170">
        <v>6</v>
      </c>
      <c r="F1170" s="1" t="s">
        <v>711</v>
      </c>
      <c r="G1170">
        <v>20.8</v>
      </c>
      <c r="H1170">
        <f t="shared" si="18"/>
        <v>33.027085915412201</v>
      </c>
    </row>
    <row r="1171" spans="1:8" hidden="1" x14ac:dyDescent="0.3">
      <c r="A1171">
        <v>2019</v>
      </c>
      <c r="B1171" t="s">
        <v>68</v>
      </c>
      <c r="C1171" t="s">
        <v>49</v>
      </c>
      <c r="D1171" t="s">
        <v>186</v>
      </c>
      <c r="E1171">
        <v>7</v>
      </c>
      <c r="F1171" s="1" t="s">
        <v>712</v>
      </c>
      <c r="G1171">
        <v>20.8</v>
      </c>
      <c r="H1171">
        <f t="shared" si="18"/>
        <v>30.817604886039067</v>
      </c>
    </row>
    <row r="1172" spans="1:8" hidden="1" x14ac:dyDescent="0.3">
      <c r="A1172">
        <v>2019</v>
      </c>
      <c r="B1172" t="s">
        <v>68</v>
      </c>
      <c r="C1172" t="s">
        <v>49</v>
      </c>
      <c r="D1172" t="s">
        <v>186</v>
      </c>
      <c r="E1172">
        <v>8</v>
      </c>
      <c r="F1172" s="1" t="s">
        <v>713</v>
      </c>
      <c r="G1172">
        <v>20.8</v>
      </c>
      <c r="H1172">
        <f t="shared" si="18"/>
        <v>29.086389061528898</v>
      </c>
    </row>
    <row r="1173" spans="1:8" hidden="1" x14ac:dyDescent="0.3">
      <c r="A1173">
        <v>2019</v>
      </c>
      <c r="B1173" t="s">
        <v>68</v>
      </c>
      <c r="C1173" t="s">
        <v>49</v>
      </c>
      <c r="D1173" t="s">
        <v>186</v>
      </c>
      <c r="E1173">
        <v>9</v>
      </c>
      <c r="F1173" s="1" t="s">
        <v>714</v>
      </c>
      <c r="G1173">
        <v>20.8</v>
      </c>
      <c r="H1173">
        <f t="shared" si="18"/>
        <v>26.254523014782198</v>
      </c>
    </row>
    <row r="1174" spans="1:8" hidden="1" x14ac:dyDescent="0.3">
      <c r="A1174">
        <v>2019</v>
      </c>
      <c r="B1174" t="s">
        <v>68</v>
      </c>
      <c r="C1174" t="s">
        <v>33</v>
      </c>
      <c r="D1174" t="s">
        <v>186</v>
      </c>
      <c r="E1174">
        <v>1</v>
      </c>
      <c r="F1174" s="1" t="s">
        <v>715</v>
      </c>
      <c r="G1174">
        <v>20.8</v>
      </c>
      <c r="H1174">
        <f t="shared" si="18"/>
        <v>38.779241091080465</v>
      </c>
    </row>
    <row r="1175" spans="1:8" hidden="1" x14ac:dyDescent="0.3">
      <c r="A1175">
        <v>2019</v>
      </c>
      <c r="B1175" t="s">
        <v>68</v>
      </c>
      <c r="C1175" t="s">
        <v>33</v>
      </c>
      <c r="D1175" t="s">
        <v>186</v>
      </c>
      <c r="E1175">
        <v>2</v>
      </c>
      <c r="F1175" s="1" t="s">
        <v>716</v>
      </c>
      <c r="G1175">
        <v>20.8</v>
      </c>
      <c r="H1175">
        <f t="shared" si="18"/>
        <v>38.729498657811845</v>
      </c>
    </row>
    <row r="1176" spans="1:8" hidden="1" x14ac:dyDescent="0.3">
      <c r="A1176">
        <v>2019</v>
      </c>
      <c r="B1176" t="s">
        <v>68</v>
      </c>
      <c r="C1176" t="s">
        <v>33</v>
      </c>
      <c r="D1176" t="s">
        <v>186</v>
      </c>
      <c r="E1176">
        <v>3</v>
      </c>
      <c r="F1176" s="1" t="s">
        <v>717</v>
      </c>
      <c r="G1176">
        <v>20.8</v>
      </c>
      <c r="H1176">
        <f t="shared" si="18"/>
        <v>38.07857774884819</v>
      </c>
    </row>
    <row r="1177" spans="1:8" hidden="1" x14ac:dyDescent="0.3">
      <c r="A1177">
        <v>2019</v>
      </c>
      <c r="B1177" t="s">
        <v>68</v>
      </c>
      <c r="C1177" t="s">
        <v>33</v>
      </c>
      <c r="D1177" t="s">
        <v>186</v>
      </c>
      <c r="E1177">
        <v>4</v>
      </c>
      <c r="F1177" t="s">
        <v>718</v>
      </c>
      <c r="G1177">
        <v>20.8</v>
      </c>
      <c r="H1177">
        <f t="shared" si="18"/>
        <v>37.825441246299796</v>
      </c>
    </row>
    <row r="1178" spans="1:8" hidden="1" x14ac:dyDescent="0.3">
      <c r="A1178">
        <v>2019</v>
      </c>
      <c r="B1178" t="s">
        <v>68</v>
      </c>
      <c r="C1178" t="s">
        <v>33</v>
      </c>
      <c r="D1178" t="s">
        <v>186</v>
      </c>
      <c r="E1178">
        <v>5</v>
      </c>
      <c r="F1178" t="s">
        <v>719</v>
      </c>
      <c r="G1178">
        <v>20.8</v>
      </c>
      <c r="H1178">
        <f t="shared" si="18"/>
        <v>37.72330199800502</v>
      </c>
    </row>
    <row r="1179" spans="1:8" hidden="1" x14ac:dyDescent="0.3">
      <c r="A1179">
        <v>2019</v>
      </c>
      <c r="B1179" t="s">
        <v>68</v>
      </c>
      <c r="C1179" t="s">
        <v>33</v>
      </c>
      <c r="D1179" t="s">
        <v>186</v>
      </c>
      <c r="E1179">
        <v>6</v>
      </c>
      <c r="F1179" t="s">
        <v>720</v>
      </c>
      <c r="G1179">
        <v>20.8</v>
      </c>
      <c r="H1179">
        <f t="shared" si="18"/>
        <v>37.477102331307997</v>
      </c>
    </row>
    <row r="1180" spans="1:8" hidden="1" x14ac:dyDescent="0.3">
      <c r="A1180">
        <v>2019</v>
      </c>
      <c r="B1180" t="s">
        <v>68</v>
      </c>
      <c r="C1180" t="s">
        <v>33</v>
      </c>
      <c r="D1180" t="s">
        <v>186</v>
      </c>
      <c r="E1180">
        <v>7</v>
      </c>
      <c r="F1180" t="s">
        <v>721</v>
      </c>
      <c r="G1180">
        <v>20.8</v>
      </c>
      <c r="H1180">
        <f t="shared" si="18"/>
        <v>37.273573494347744</v>
      </c>
    </row>
    <row r="1181" spans="1:8" hidden="1" x14ac:dyDescent="0.3">
      <c r="A1181">
        <v>2019</v>
      </c>
      <c r="B1181" t="s">
        <v>68</v>
      </c>
      <c r="C1181" t="s">
        <v>33</v>
      </c>
      <c r="D1181" t="s">
        <v>186</v>
      </c>
      <c r="E1181">
        <v>8</v>
      </c>
      <c r="F1181" t="s">
        <v>722</v>
      </c>
      <c r="G1181">
        <v>20.8</v>
      </c>
      <c r="H1181">
        <f t="shared" si="18"/>
        <v>33.418128263489095</v>
      </c>
    </row>
    <row r="1182" spans="1:8" hidden="1" x14ac:dyDescent="0.3">
      <c r="A1182">
        <v>2019</v>
      </c>
      <c r="B1182" t="s">
        <v>68</v>
      </c>
      <c r="C1182" t="s">
        <v>27</v>
      </c>
      <c r="D1182" t="s">
        <v>186</v>
      </c>
      <c r="E1182">
        <v>1</v>
      </c>
      <c r="F1182" t="s">
        <v>723</v>
      </c>
      <c r="G1182">
        <v>20.8</v>
      </c>
      <c r="H1182">
        <f t="shared" si="18"/>
        <v>40.354176883653004</v>
      </c>
    </row>
    <row r="1183" spans="1:8" hidden="1" x14ac:dyDescent="0.3">
      <c r="A1183">
        <v>2019</v>
      </c>
      <c r="B1183" t="s">
        <v>68</v>
      </c>
      <c r="C1183" t="s">
        <v>27</v>
      </c>
      <c r="D1183" t="s">
        <v>186</v>
      </c>
      <c r="E1183">
        <v>2</v>
      </c>
      <c r="F1183" t="s">
        <v>724</v>
      </c>
      <c r="G1183">
        <v>20.8</v>
      </c>
      <c r="H1183">
        <f t="shared" si="18"/>
        <v>39.653035935563821</v>
      </c>
    </row>
    <row r="1184" spans="1:8" hidden="1" x14ac:dyDescent="0.3">
      <c r="A1184">
        <v>2019</v>
      </c>
      <c r="B1184" t="s">
        <v>68</v>
      </c>
      <c r="C1184" t="s">
        <v>27</v>
      </c>
      <c r="D1184" t="s">
        <v>186</v>
      </c>
      <c r="E1184">
        <v>3</v>
      </c>
      <c r="F1184" t="s">
        <v>725</v>
      </c>
      <c r="G1184">
        <v>20.8</v>
      </c>
      <c r="H1184">
        <f t="shared" si="18"/>
        <v>38.525652898684946</v>
      </c>
    </row>
    <row r="1185" spans="1:8" hidden="1" x14ac:dyDescent="0.3">
      <c r="A1185">
        <v>2019</v>
      </c>
      <c r="B1185" t="s">
        <v>68</v>
      </c>
      <c r="C1185" t="s">
        <v>27</v>
      </c>
      <c r="D1185" t="s">
        <v>186</v>
      </c>
      <c r="E1185">
        <v>4</v>
      </c>
      <c r="F1185" t="s">
        <v>726</v>
      </c>
      <c r="G1185">
        <v>20.8</v>
      </c>
      <c r="H1185">
        <f t="shared" si="18"/>
        <v>38.295913670536493</v>
      </c>
    </row>
    <row r="1186" spans="1:8" hidden="1" x14ac:dyDescent="0.3">
      <c r="A1186">
        <v>2019</v>
      </c>
      <c r="B1186" t="s">
        <v>68</v>
      </c>
      <c r="C1186" t="s">
        <v>27</v>
      </c>
      <c r="D1186" t="s">
        <v>186</v>
      </c>
      <c r="E1186">
        <v>5</v>
      </c>
      <c r="F1186" t="s">
        <v>727</v>
      </c>
      <c r="G1186">
        <v>20.8</v>
      </c>
      <c r="H1186">
        <f t="shared" si="18"/>
        <v>37.776779993643331</v>
      </c>
    </row>
    <row r="1187" spans="1:8" hidden="1" x14ac:dyDescent="0.3">
      <c r="A1187">
        <v>2019</v>
      </c>
      <c r="B1187" t="s">
        <v>68</v>
      </c>
      <c r="C1187" t="s">
        <v>27</v>
      </c>
      <c r="D1187" t="s">
        <v>186</v>
      </c>
      <c r="E1187">
        <v>6</v>
      </c>
      <c r="F1187" t="s">
        <v>728</v>
      </c>
      <c r="G1187">
        <v>20.8</v>
      </c>
      <c r="H1187">
        <f t="shared" si="18"/>
        <v>35.786485440233989</v>
      </c>
    </row>
    <row r="1188" spans="1:8" hidden="1" x14ac:dyDescent="0.3">
      <c r="A1188">
        <v>2019</v>
      </c>
      <c r="B1188" t="s">
        <v>68</v>
      </c>
      <c r="C1188" t="s">
        <v>27</v>
      </c>
      <c r="D1188" t="s">
        <v>186</v>
      </c>
      <c r="E1188">
        <v>7</v>
      </c>
      <c r="F1188" t="s">
        <v>729</v>
      </c>
      <c r="G1188">
        <v>20.8</v>
      </c>
      <c r="H1188">
        <f t="shared" si="18"/>
        <v>35.727406757098478</v>
      </c>
    </row>
    <row r="1189" spans="1:8" hidden="1" x14ac:dyDescent="0.3">
      <c r="A1189">
        <v>2019</v>
      </c>
      <c r="B1189" t="s">
        <v>68</v>
      </c>
      <c r="C1189" t="s">
        <v>27</v>
      </c>
      <c r="D1189" t="s">
        <v>186</v>
      </c>
      <c r="E1189">
        <v>8</v>
      </c>
      <c r="F1189" t="s">
        <v>730</v>
      </c>
      <c r="G1189">
        <v>20.8</v>
      </c>
      <c r="H1189">
        <f t="shared" si="18"/>
        <v>31.879158914712185</v>
      </c>
    </row>
    <row r="1190" spans="1:8" hidden="1" x14ac:dyDescent="0.3">
      <c r="A1190">
        <v>2019</v>
      </c>
      <c r="B1190" t="s">
        <v>68</v>
      </c>
      <c r="C1190" t="s">
        <v>18</v>
      </c>
      <c r="D1190" t="s">
        <v>186</v>
      </c>
      <c r="E1190">
        <v>1</v>
      </c>
      <c r="F1190" t="s">
        <v>731</v>
      </c>
      <c r="G1190">
        <v>20.8</v>
      </c>
      <c r="H1190">
        <f t="shared" si="18"/>
        <v>42.022560188562771</v>
      </c>
    </row>
    <row r="1191" spans="1:8" hidden="1" x14ac:dyDescent="0.3">
      <c r="A1191">
        <v>2019</v>
      </c>
      <c r="B1191" t="s">
        <v>68</v>
      </c>
      <c r="C1191" t="s">
        <v>18</v>
      </c>
      <c r="D1191" t="s">
        <v>186</v>
      </c>
      <c r="E1191">
        <v>2</v>
      </c>
      <c r="F1191" t="s">
        <v>732</v>
      </c>
      <c r="G1191">
        <v>20.8</v>
      </c>
      <c r="H1191">
        <f t="shared" si="18"/>
        <v>40.697200436973141</v>
      </c>
    </row>
    <row r="1192" spans="1:8" hidden="1" x14ac:dyDescent="0.3">
      <c r="A1192">
        <v>2019</v>
      </c>
      <c r="B1192" t="s">
        <v>68</v>
      </c>
      <c r="C1192" t="s">
        <v>18</v>
      </c>
      <c r="D1192" t="s">
        <v>186</v>
      </c>
      <c r="E1192">
        <v>3</v>
      </c>
      <c r="F1192" t="s">
        <v>733</v>
      </c>
      <c r="G1192">
        <v>20.8</v>
      </c>
      <c r="H1192">
        <f t="shared" si="18"/>
        <v>40.368970666724174</v>
      </c>
    </row>
    <row r="1193" spans="1:8" hidden="1" x14ac:dyDescent="0.3">
      <c r="A1193">
        <v>2019</v>
      </c>
      <c r="B1193" t="s">
        <v>68</v>
      </c>
      <c r="C1193" t="s">
        <v>18</v>
      </c>
      <c r="D1193" t="s">
        <v>186</v>
      </c>
      <c r="E1193">
        <v>4</v>
      </c>
      <c r="F1193" t="s">
        <v>734</v>
      </c>
      <c r="G1193">
        <v>20.8</v>
      </c>
      <c r="H1193">
        <f t="shared" si="18"/>
        <v>40.205753804190245</v>
      </c>
    </row>
    <row r="1194" spans="1:8" hidden="1" x14ac:dyDescent="0.3">
      <c r="A1194">
        <v>2019</v>
      </c>
      <c r="B1194" t="s">
        <v>68</v>
      </c>
      <c r="C1194" t="s">
        <v>18</v>
      </c>
      <c r="D1194" t="s">
        <v>186</v>
      </c>
      <c r="E1194">
        <v>5</v>
      </c>
      <c r="F1194" t="s">
        <v>735</v>
      </c>
      <c r="G1194">
        <v>20.8</v>
      </c>
      <c r="H1194">
        <f t="shared" si="18"/>
        <v>40.053704486250261</v>
      </c>
    </row>
    <row r="1195" spans="1:8" hidden="1" x14ac:dyDescent="0.3">
      <c r="A1195">
        <v>2019</v>
      </c>
      <c r="B1195" t="s">
        <v>68</v>
      </c>
      <c r="C1195" t="s">
        <v>18</v>
      </c>
      <c r="D1195" t="s">
        <v>186</v>
      </c>
      <c r="E1195">
        <v>6</v>
      </c>
      <c r="F1195" t="s">
        <v>736</v>
      </c>
      <c r="G1195">
        <v>20.8</v>
      </c>
      <c r="H1195">
        <f t="shared" si="18"/>
        <v>37.972950358278446</v>
      </c>
    </row>
    <row r="1196" spans="1:8" hidden="1" x14ac:dyDescent="0.3">
      <c r="A1196">
        <v>2019</v>
      </c>
      <c r="B1196" t="s">
        <v>68</v>
      </c>
      <c r="C1196" t="s">
        <v>18</v>
      </c>
      <c r="D1196" t="s">
        <v>186</v>
      </c>
      <c r="E1196">
        <v>7</v>
      </c>
      <c r="F1196" t="s">
        <v>737</v>
      </c>
      <c r="G1196">
        <v>20.8</v>
      </c>
      <c r="H1196">
        <f t="shared" si="18"/>
        <v>37.133279114514117</v>
      </c>
    </row>
    <row r="1197" spans="1:8" hidden="1" x14ac:dyDescent="0.3">
      <c r="A1197">
        <v>2019</v>
      </c>
      <c r="B1197" t="s">
        <v>68</v>
      </c>
      <c r="C1197" t="s">
        <v>18</v>
      </c>
      <c r="D1197" t="s">
        <v>186</v>
      </c>
      <c r="E1197">
        <v>8</v>
      </c>
      <c r="F1197" s="1" t="s">
        <v>738</v>
      </c>
      <c r="G1197">
        <v>20.8</v>
      </c>
      <c r="H1197">
        <f t="shared" si="18"/>
        <v>37.049864922367469</v>
      </c>
    </row>
    <row r="1198" spans="1:8" hidden="1" x14ac:dyDescent="0.3">
      <c r="A1198">
        <v>2019</v>
      </c>
      <c r="B1198" t="s">
        <v>68</v>
      </c>
      <c r="C1198" t="s">
        <v>18</v>
      </c>
      <c r="D1198" t="s">
        <v>186</v>
      </c>
      <c r="E1198">
        <v>9</v>
      </c>
      <c r="F1198" s="1" t="s">
        <v>739</v>
      </c>
      <c r="G1198">
        <v>20.8</v>
      </c>
      <c r="H1198">
        <f t="shared" si="18"/>
        <v>36.890515767640991</v>
      </c>
    </row>
    <row r="1199" spans="1:8" hidden="1" x14ac:dyDescent="0.3">
      <c r="A1199">
        <v>2019</v>
      </c>
      <c r="B1199" t="s">
        <v>68</v>
      </c>
      <c r="C1199" t="s">
        <v>18</v>
      </c>
      <c r="D1199" t="s">
        <v>186</v>
      </c>
      <c r="E1199">
        <v>10</v>
      </c>
      <c r="F1199" s="1" t="s">
        <v>740</v>
      </c>
      <c r="G1199">
        <v>20.8</v>
      </c>
      <c r="H1199">
        <f t="shared" si="18"/>
        <v>36.597703845984668</v>
      </c>
    </row>
    <row r="1200" spans="1:8" hidden="1" x14ac:dyDescent="0.3">
      <c r="A1200">
        <v>2019</v>
      </c>
      <c r="B1200" t="s">
        <v>68</v>
      </c>
      <c r="C1200" t="s">
        <v>58</v>
      </c>
      <c r="D1200" t="s">
        <v>6</v>
      </c>
      <c r="E1200">
        <v>1</v>
      </c>
      <c r="F1200" s="1" t="s">
        <v>741</v>
      </c>
      <c r="G1200">
        <v>20.8</v>
      </c>
      <c r="H1200">
        <f t="shared" si="18"/>
        <v>42.288121713888785</v>
      </c>
    </row>
    <row r="1201" spans="1:8" hidden="1" x14ac:dyDescent="0.3">
      <c r="A1201">
        <v>2019</v>
      </c>
      <c r="B1201" t="s">
        <v>68</v>
      </c>
      <c r="C1201" t="s">
        <v>58</v>
      </c>
      <c r="D1201" t="s">
        <v>6</v>
      </c>
      <c r="E1201">
        <v>2</v>
      </c>
      <c r="F1201" s="1" t="s">
        <v>742</v>
      </c>
      <c r="G1201">
        <v>20.8</v>
      </c>
      <c r="H1201">
        <f t="shared" si="18"/>
        <v>41.559825502014725</v>
      </c>
    </row>
    <row r="1202" spans="1:8" hidden="1" x14ac:dyDescent="0.3">
      <c r="A1202">
        <v>2019</v>
      </c>
      <c r="B1202" t="s">
        <v>68</v>
      </c>
      <c r="C1202" t="s">
        <v>58</v>
      </c>
      <c r="D1202" t="s">
        <v>6</v>
      </c>
      <c r="E1202">
        <v>3</v>
      </c>
      <c r="F1202" s="1" t="s">
        <v>743</v>
      </c>
      <c r="G1202">
        <v>20.8</v>
      </c>
      <c r="H1202">
        <f t="shared" si="18"/>
        <v>41.043855754526177</v>
      </c>
    </row>
    <row r="1203" spans="1:8" hidden="1" x14ac:dyDescent="0.3">
      <c r="A1203">
        <v>2019</v>
      </c>
      <c r="B1203" t="s">
        <v>68</v>
      </c>
      <c r="C1203" t="s">
        <v>58</v>
      </c>
      <c r="D1203" t="s">
        <v>6</v>
      </c>
      <c r="E1203">
        <v>4</v>
      </c>
      <c r="F1203" s="1" t="s">
        <v>744</v>
      </c>
      <c r="G1203">
        <v>20.8</v>
      </c>
      <c r="H1203">
        <f t="shared" si="18"/>
        <v>40.340045899731713</v>
      </c>
    </row>
    <row r="1204" spans="1:8" hidden="1" x14ac:dyDescent="0.3">
      <c r="A1204">
        <v>2019</v>
      </c>
      <c r="B1204" t="s">
        <v>68</v>
      </c>
      <c r="C1204" t="s">
        <v>58</v>
      </c>
      <c r="D1204" t="s">
        <v>6</v>
      </c>
      <c r="E1204">
        <v>5</v>
      </c>
      <c r="F1204" s="1" t="s">
        <v>745</v>
      </c>
      <c r="G1204">
        <v>20.8</v>
      </c>
      <c r="H1204">
        <f t="shared" si="18"/>
        <v>40.128617363344055</v>
      </c>
    </row>
    <row r="1205" spans="1:8" hidden="1" x14ac:dyDescent="0.3">
      <c r="A1205">
        <v>2019</v>
      </c>
      <c r="B1205" t="s">
        <v>68</v>
      </c>
      <c r="C1205" t="s">
        <v>58</v>
      </c>
      <c r="D1205" t="s">
        <v>6</v>
      </c>
      <c r="E1205">
        <v>6</v>
      </c>
      <c r="F1205" s="1" t="s">
        <v>746</v>
      </c>
      <c r="G1205">
        <v>20.8</v>
      </c>
      <c r="H1205">
        <f t="shared" si="18"/>
        <v>39.461826690487115</v>
      </c>
    </row>
    <row r="1206" spans="1:8" hidden="1" x14ac:dyDescent="0.3">
      <c r="A1206">
        <v>2019</v>
      </c>
      <c r="B1206" t="s">
        <v>68</v>
      </c>
      <c r="C1206" t="s">
        <v>58</v>
      </c>
      <c r="D1206" t="s">
        <v>6</v>
      </c>
      <c r="E1206">
        <v>7</v>
      </c>
      <c r="F1206" s="1" t="s">
        <v>747</v>
      </c>
      <c r="G1206">
        <v>20.8</v>
      </c>
      <c r="H1206">
        <f t="shared" si="18"/>
        <v>39.351292265326933</v>
      </c>
    </row>
    <row r="1207" spans="1:8" hidden="1" x14ac:dyDescent="0.3">
      <c r="A1207">
        <v>2019</v>
      </c>
      <c r="B1207" t="s">
        <v>68</v>
      </c>
      <c r="C1207" t="s">
        <v>58</v>
      </c>
      <c r="D1207" t="s">
        <v>6</v>
      </c>
      <c r="E1207">
        <v>8</v>
      </c>
      <c r="F1207" s="1" t="s">
        <v>748</v>
      </c>
      <c r="G1207">
        <v>20.8</v>
      </c>
      <c r="H1207">
        <f t="shared" si="18"/>
        <v>39.075709186548941</v>
      </c>
    </row>
    <row r="1208" spans="1:8" hidden="1" x14ac:dyDescent="0.3">
      <c r="A1208">
        <v>2019</v>
      </c>
      <c r="B1208" t="s">
        <v>68</v>
      </c>
      <c r="C1208" t="s">
        <v>58</v>
      </c>
      <c r="D1208" t="s">
        <v>6</v>
      </c>
      <c r="E1208">
        <v>9</v>
      </c>
      <c r="F1208" s="1" t="s">
        <v>749</v>
      </c>
      <c r="G1208">
        <v>20.8</v>
      </c>
      <c r="H1208">
        <f t="shared" si="18"/>
        <v>39.068573485753646</v>
      </c>
    </row>
    <row r="1209" spans="1:8" hidden="1" x14ac:dyDescent="0.3">
      <c r="A1209">
        <v>2019</v>
      </c>
      <c r="B1209" t="s">
        <v>68</v>
      </c>
      <c r="C1209" t="s">
        <v>58</v>
      </c>
      <c r="D1209" t="s">
        <v>6</v>
      </c>
      <c r="E1209">
        <v>10</v>
      </c>
      <c r="F1209" s="1" t="s">
        <v>750</v>
      </c>
      <c r="G1209">
        <v>20.8</v>
      </c>
      <c r="H1209">
        <f t="shared" si="18"/>
        <v>38.808584740887397</v>
      </c>
    </row>
    <row r="1210" spans="1:8" hidden="1" x14ac:dyDescent="0.3">
      <c r="A1210">
        <v>2019</v>
      </c>
      <c r="B1210" t="s">
        <v>68</v>
      </c>
      <c r="C1210" t="s">
        <v>49</v>
      </c>
      <c r="D1210" t="s">
        <v>6</v>
      </c>
      <c r="E1210">
        <v>1</v>
      </c>
      <c r="F1210" s="1" t="s">
        <v>751</v>
      </c>
      <c r="G1210">
        <v>20.8</v>
      </c>
      <c r="H1210">
        <f t="shared" si="18"/>
        <v>43.929998298651242</v>
      </c>
    </row>
    <row r="1211" spans="1:8" hidden="1" x14ac:dyDescent="0.3">
      <c r="A1211">
        <v>2019</v>
      </c>
      <c r="B1211" t="s">
        <v>68</v>
      </c>
      <c r="C1211" t="s">
        <v>49</v>
      </c>
      <c r="D1211" t="s">
        <v>6</v>
      </c>
      <c r="E1211">
        <v>2</v>
      </c>
      <c r="F1211" s="1" t="s">
        <v>752</v>
      </c>
      <c r="G1211">
        <v>20.8</v>
      </c>
      <c r="H1211">
        <f t="shared" si="18"/>
        <v>43.361940168861409</v>
      </c>
    </row>
    <row r="1212" spans="1:8" hidden="1" x14ac:dyDescent="0.3">
      <c r="A1212">
        <v>2019</v>
      </c>
      <c r="B1212" t="s">
        <v>68</v>
      </c>
      <c r="C1212" t="s">
        <v>49</v>
      </c>
      <c r="D1212" t="s">
        <v>6</v>
      </c>
      <c r="E1212">
        <v>3</v>
      </c>
      <c r="F1212" s="1" t="s">
        <v>753</v>
      </c>
      <c r="G1212">
        <v>20.8</v>
      </c>
      <c r="H1212">
        <f t="shared" si="18"/>
        <v>42.743385563832518</v>
      </c>
    </row>
    <row r="1213" spans="1:8" hidden="1" x14ac:dyDescent="0.3">
      <c r="A1213">
        <v>2019</v>
      </c>
      <c r="B1213" t="s">
        <v>68</v>
      </c>
      <c r="C1213" t="s">
        <v>49</v>
      </c>
      <c r="D1213" t="s">
        <v>6</v>
      </c>
      <c r="E1213">
        <v>4</v>
      </c>
      <c r="F1213" s="1" t="s">
        <v>754</v>
      </c>
      <c r="G1213">
        <v>20.8</v>
      </c>
      <c r="H1213">
        <f t="shared" si="18"/>
        <v>42.644311813750051</v>
      </c>
    </row>
    <row r="1214" spans="1:8" hidden="1" x14ac:dyDescent="0.3">
      <c r="A1214">
        <v>2019</v>
      </c>
      <c r="B1214" t="s">
        <v>68</v>
      </c>
      <c r="C1214" t="s">
        <v>49</v>
      </c>
      <c r="D1214" t="s">
        <v>6</v>
      </c>
      <c r="E1214">
        <v>5</v>
      </c>
      <c r="F1214" t="s">
        <v>755</v>
      </c>
      <c r="G1214">
        <v>20.8</v>
      </c>
      <c r="H1214">
        <f t="shared" si="18"/>
        <v>42.248514700655058</v>
      </c>
    </row>
    <row r="1215" spans="1:8" hidden="1" x14ac:dyDescent="0.3">
      <c r="A1215">
        <v>2019</v>
      </c>
      <c r="B1215" t="s">
        <v>68</v>
      </c>
      <c r="C1215" t="s">
        <v>49</v>
      </c>
      <c r="D1215" t="s">
        <v>6</v>
      </c>
      <c r="E1215">
        <v>6</v>
      </c>
      <c r="F1215" t="s">
        <v>756</v>
      </c>
      <c r="G1215">
        <v>20.8</v>
      </c>
      <c r="H1215">
        <f t="shared" si="18"/>
        <v>41.520649425542302</v>
      </c>
    </row>
    <row r="1216" spans="1:8" hidden="1" x14ac:dyDescent="0.3">
      <c r="A1216">
        <v>2019</v>
      </c>
      <c r="B1216" t="s">
        <v>68</v>
      </c>
      <c r="C1216" t="s">
        <v>49</v>
      </c>
      <c r="D1216" t="s">
        <v>6</v>
      </c>
      <c r="E1216">
        <v>7</v>
      </c>
      <c r="F1216" t="s">
        <v>757</v>
      </c>
      <c r="G1216">
        <v>20.8</v>
      </c>
      <c r="H1216">
        <f t="shared" si="18"/>
        <v>41.426927502876872</v>
      </c>
    </row>
    <row r="1217" spans="1:8" hidden="1" x14ac:dyDescent="0.3">
      <c r="A1217">
        <v>2019</v>
      </c>
      <c r="B1217" t="s">
        <v>68</v>
      </c>
      <c r="C1217" t="s">
        <v>49</v>
      </c>
      <c r="D1217" t="s">
        <v>6</v>
      </c>
      <c r="E1217">
        <v>8</v>
      </c>
      <c r="F1217" t="s">
        <v>758</v>
      </c>
      <c r="G1217">
        <v>20.8</v>
      </c>
      <c r="H1217">
        <f t="shared" si="18"/>
        <v>41.162307463966492</v>
      </c>
    </row>
    <row r="1218" spans="1:8" hidden="1" x14ac:dyDescent="0.3">
      <c r="A1218">
        <v>2019</v>
      </c>
      <c r="B1218" t="s">
        <v>68</v>
      </c>
      <c r="C1218" t="s">
        <v>49</v>
      </c>
      <c r="D1218" t="s">
        <v>6</v>
      </c>
      <c r="E1218">
        <v>9</v>
      </c>
      <c r="F1218" t="s">
        <v>759</v>
      </c>
      <c r="G1218">
        <v>20.8</v>
      </c>
      <c r="H1218">
        <f t="shared" si="18"/>
        <v>40.980286993356025</v>
      </c>
    </row>
    <row r="1219" spans="1:8" hidden="1" x14ac:dyDescent="0.3">
      <c r="A1219">
        <v>2019</v>
      </c>
      <c r="B1219" t="s">
        <v>68</v>
      </c>
      <c r="C1219" t="s">
        <v>49</v>
      </c>
      <c r="D1219" t="s">
        <v>6</v>
      </c>
      <c r="E1219">
        <v>10</v>
      </c>
      <c r="F1219" t="s">
        <v>760</v>
      </c>
      <c r="G1219">
        <v>20.8</v>
      </c>
      <c r="H1219">
        <f t="shared" ref="H1219:H1282" si="19">G1219/(F1219*24)</f>
        <v>40.932795434418971</v>
      </c>
    </row>
    <row r="1220" spans="1:8" hidden="1" x14ac:dyDescent="0.3">
      <c r="A1220">
        <v>2019</v>
      </c>
      <c r="B1220" t="s">
        <v>68</v>
      </c>
      <c r="C1220" t="s">
        <v>33</v>
      </c>
      <c r="D1220" t="s">
        <v>6</v>
      </c>
      <c r="E1220">
        <v>1</v>
      </c>
      <c r="F1220" t="s">
        <v>761</v>
      </c>
      <c r="G1220">
        <v>31.2</v>
      </c>
      <c r="H1220">
        <f t="shared" si="19"/>
        <v>45.186466588888436</v>
      </c>
    </row>
    <row r="1221" spans="1:8" hidden="1" x14ac:dyDescent="0.3">
      <c r="A1221">
        <v>2019</v>
      </c>
      <c r="B1221" t="s">
        <v>68</v>
      </c>
      <c r="C1221" t="s">
        <v>33</v>
      </c>
      <c r="D1221" t="s">
        <v>6</v>
      </c>
      <c r="E1221">
        <v>2</v>
      </c>
      <c r="F1221" t="s">
        <v>762</v>
      </c>
      <c r="G1221">
        <v>31.2</v>
      </c>
      <c r="H1221">
        <f t="shared" si="19"/>
        <v>44.096516092558709</v>
      </c>
    </row>
    <row r="1222" spans="1:8" hidden="1" x14ac:dyDescent="0.3">
      <c r="A1222">
        <v>2019</v>
      </c>
      <c r="B1222" t="s">
        <v>68</v>
      </c>
      <c r="C1222" t="s">
        <v>33</v>
      </c>
      <c r="D1222" t="s">
        <v>6</v>
      </c>
      <c r="E1222">
        <v>3</v>
      </c>
      <c r="F1222" t="s">
        <v>763</v>
      </c>
      <c r="G1222">
        <v>31.2</v>
      </c>
      <c r="H1222">
        <f t="shared" si="19"/>
        <v>43.874143083142911</v>
      </c>
    </row>
    <row r="1223" spans="1:8" hidden="1" x14ac:dyDescent="0.3">
      <c r="A1223">
        <v>2019</v>
      </c>
      <c r="B1223" t="s">
        <v>68</v>
      </c>
      <c r="C1223" t="s">
        <v>33</v>
      </c>
      <c r="D1223" t="s">
        <v>6</v>
      </c>
      <c r="E1223">
        <v>4</v>
      </c>
      <c r="F1223" t="s">
        <v>764</v>
      </c>
      <c r="G1223">
        <v>31.2</v>
      </c>
      <c r="H1223">
        <f t="shared" si="19"/>
        <v>43.770361479587855</v>
      </c>
    </row>
    <row r="1224" spans="1:8" hidden="1" x14ac:dyDescent="0.3">
      <c r="A1224">
        <v>2019</v>
      </c>
      <c r="B1224" t="s">
        <v>68</v>
      </c>
      <c r="C1224" t="s">
        <v>33</v>
      </c>
      <c r="D1224" t="s">
        <v>6</v>
      </c>
      <c r="E1224">
        <v>5</v>
      </c>
      <c r="F1224" t="s">
        <v>765</v>
      </c>
      <c r="G1224">
        <v>31.2</v>
      </c>
      <c r="H1224">
        <f t="shared" si="19"/>
        <v>43.145404468960429</v>
      </c>
    </row>
    <row r="1225" spans="1:8" hidden="1" x14ac:dyDescent="0.3">
      <c r="A1225">
        <v>2019</v>
      </c>
      <c r="B1225" t="s">
        <v>68</v>
      </c>
      <c r="C1225" t="s">
        <v>33</v>
      </c>
      <c r="D1225" t="s">
        <v>6</v>
      </c>
      <c r="E1225">
        <v>6</v>
      </c>
      <c r="F1225" t="s">
        <v>766</v>
      </c>
      <c r="G1225">
        <v>31.2</v>
      </c>
      <c r="H1225">
        <f t="shared" si="19"/>
        <v>42.783681864929719</v>
      </c>
    </row>
    <row r="1226" spans="1:8" hidden="1" x14ac:dyDescent="0.3">
      <c r="A1226">
        <v>2019</v>
      </c>
      <c r="B1226" t="s">
        <v>68</v>
      </c>
      <c r="C1226" t="s">
        <v>33</v>
      </c>
      <c r="D1226" t="s">
        <v>6</v>
      </c>
      <c r="E1226">
        <v>7</v>
      </c>
      <c r="F1226" t="s">
        <v>767</v>
      </c>
      <c r="G1226">
        <v>31.2</v>
      </c>
      <c r="H1226">
        <f t="shared" si="19"/>
        <v>42.750137019669936</v>
      </c>
    </row>
    <row r="1227" spans="1:8" hidden="1" x14ac:dyDescent="0.3">
      <c r="A1227">
        <v>2019</v>
      </c>
      <c r="B1227" t="s">
        <v>68</v>
      </c>
      <c r="C1227" t="s">
        <v>33</v>
      </c>
      <c r="D1227" t="s">
        <v>6</v>
      </c>
      <c r="E1227">
        <v>8</v>
      </c>
      <c r="F1227" t="s">
        <v>768</v>
      </c>
      <c r="G1227">
        <v>31.2</v>
      </c>
      <c r="H1227">
        <f t="shared" si="19"/>
        <v>42.294252319556577</v>
      </c>
    </row>
    <row r="1228" spans="1:8" hidden="1" x14ac:dyDescent="0.3">
      <c r="A1228">
        <v>2019</v>
      </c>
      <c r="B1228" t="s">
        <v>68</v>
      </c>
      <c r="C1228" t="s">
        <v>33</v>
      </c>
      <c r="D1228" t="s">
        <v>6</v>
      </c>
      <c r="E1228">
        <v>9</v>
      </c>
      <c r="F1228" t="s">
        <v>769</v>
      </c>
      <c r="G1228">
        <v>31.2</v>
      </c>
      <c r="H1228">
        <f t="shared" si="19"/>
        <v>41.901535867371486</v>
      </c>
    </row>
    <row r="1229" spans="1:8" hidden="1" x14ac:dyDescent="0.3">
      <c r="A1229">
        <v>2019</v>
      </c>
      <c r="B1229" t="s">
        <v>68</v>
      </c>
      <c r="C1229" t="s">
        <v>33</v>
      </c>
      <c r="D1229" t="s">
        <v>6</v>
      </c>
      <c r="E1229">
        <v>10</v>
      </c>
      <c r="F1229" t="s">
        <v>770</v>
      </c>
      <c r="G1229">
        <v>31.2</v>
      </c>
      <c r="H1229">
        <f t="shared" si="19"/>
        <v>41.880600020134899</v>
      </c>
    </row>
    <row r="1230" spans="1:8" hidden="1" x14ac:dyDescent="0.3">
      <c r="A1230">
        <v>2019</v>
      </c>
      <c r="B1230" t="s">
        <v>68</v>
      </c>
      <c r="C1230" t="s">
        <v>27</v>
      </c>
      <c r="D1230" t="s">
        <v>6</v>
      </c>
      <c r="E1230">
        <v>1</v>
      </c>
      <c r="F1230" t="s">
        <v>771</v>
      </c>
      <c r="G1230">
        <v>31.2</v>
      </c>
      <c r="H1230">
        <f t="shared" si="19"/>
        <v>45.834047449991424</v>
      </c>
    </row>
    <row r="1231" spans="1:8" hidden="1" x14ac:dyDescent="0.3">
      <c r="A1231">
        <v>2019</v>
      </c>
      <c r="B1231" t="s">
        <v>68</v>
      </c>
      <c r="C1231" t="s">
        <v>27</v>
      </c>
      <c r="D1231" t="s">
        <v>6</v>
      </c>
      <c r="E1231">
        <v>2</v>
      </c>
      <c r="F1231" s="1" t="s">
        <v>772</v>
      </c>
      <c r="G1231">
        <v>31.2</v>
      </c>
      <c r="H1231">
        <f t="shared" si="19"/>
        <v>45.498367535424073</v>
      </c>
    </row>
    <row r="1232" spans="1:8" hidden="1" x14ac:dyDescent="0.3">
      <c r="A1232">
        <v>2019</v>
      </c>
      <c r="B1232" t="s">
        <v>68</v>
      </c>
      <c r="C1232" t="s">
        <v>27</v>
      </c>
      <c r="D1232" t="s">
        <v>6</v>
      </c>
      <c r="E1232">
        <v>3</v>
      </c>
      <c r="F1232" s="1" t="s">
        <v>773</v>
      </c>
      <c r="G1232">
        <v>31.2</v>
      </c>
      <c r="H1232">
        <f t="shared" si="19"/>
        <v>44.958751786221775</v>
      </c>
    </row>
    <row r="1233" spans="1:8" hidden="1" x14ac:dyDescent="0.3">
      <c r="A1233">
        <v>2019</v>
      </c>
      <c r="B1233" t="s">
        <v>68</v>
      </c>
      <c r="C1233" t="s">
        <v>27</v>
      </c>
      <c r="D1233" t="s">
        <v>6</v>
      </c>
      <c r="E1233">
        <v>4</v>
      </c>
      <c r="F1233" s="1" t="s">
        <v>774</v>
      </c>
      <c r="G1233">
        <v>31.2</v>
      </c>
      <c r="H1233">
        <f t="shared" si="19"/>
        <v>44.372281545918909</v>
      </c>
    </row>
    <row r="1234" spans="1:8" hidden="1" x14ac:dyDescent="0.3">
      <c r="A1234">
        <v>2019</v>
      </c>
      <c r="B1234" t="s">
        <v>68</v>
      </c>
      <c r="C1234" t="s">
        <v>27</v>
      </c>
      <c r="D1234" t="s">
        <v>6</v>
      </c>
      <c r="E1234">
        <v>5</v>
      </c>
      <c r="F1234" s="1" t="s">
        <v>775</v>
      </c>
      <c r="G1234">
        <v>31.2</v>
      </c>
      <c r="H1234">
        <f t="shared" si="19"/>
        <v>44.254272948630053</v>
      </c>
    </row>
    <row r="1235" spans="1:8" hidden="1" x14ac:dyDescent="0.3">
      <c r="A1235">
        <v>2019</v>
      </c>
      <c r="B1235" t="s">
        <v>68</v>
      </c>
      <c r="C1235" t="s">
        <v>27</v>
      </c>
      <c r="D1235" t="s">
        <v>6</v>
      </c>
      <c r="E1235">
        <v>6</v>
      </c>
      <c r="F1235" s="1" t="s">
        <v>776</v>
      </c>
      <c r="G1235">
        <v>31.2</v>
      </c>
      <c r="H1235">
        <f t="shared" si="19"/>
        <v>43.864376596293084</v>
      </c>
    </row>
    <row r="1236" spans="1:8" hidden="1" x14ac:dyDescent="0.3">
      <c r="A1236">
        <v>2019</v>
      </c>
      <c r="B1236" t="s">
        <v>68</v>
      </c>
      <c r="C1236" t="s">
        <v>27</v>
      </c>
      <c r="D1236" t="s">
        <v>6</v>
      </c>
      <c r="E1236">
        <v>7</v>
      </c>
      <c r="F1236" s="1" t="s">
        <v>777</v>
      </c>
      <c r="G1236">
        <v>31.2</v>
      </c>
      <c r="H1236">
        <f t="shared" si="19"/>
        <v>43.760300150776672</v>
      </c>
    </row>
    <row r="1237" spans="1:8" hidden="1" x14ac:dyDescent="0.3">
      <c r="A1237">
        <v>2019</v>
      </c>
      <c r="B1237" t="s">
        <v>68</v>
      </c>
      <c r="C1237" t="s">
        <v>27</v>
      </c>
      <c r="D1237" t="s">
        <v>6</v>
      </c>
      <c r="E1237">
        <v>8</v>
      </c>
      <c r="F1237" s="1" t="s">
        <v>778</v>
      </c>
      <c r="G1237">
        <v>31.2</v>
      </c>
      <c r="H1237">
        <f t="shared" si="19"/>
        <v>43.592669352397365</v>
      </c>
    </row>
    <row r="1238" spans="1:8" hidden="1" x14ac:dyDescent="0.3">
      <c r="A1238">
        <v>2019</v>
      </c>
      <c r="B1238" t="s">
        <v>68</v>
      </c>
      <c r="C1238" t="s">
        <v>27</v>
      </c>
      <c r="D1238" t="s">
        <v>6</v>
      </c>
      <c r="E1238">
        <v>9</v>
      </c>
      <c r="F1238" s="1" t="s">
        <v>779</v>
      </c>
      <c r="G1238">
        <v>31.2</v>
      </c>
      <c r="H1238">
        <f t="shared" si="19"/>
        <v>43.573897559442756</v>
      </c>
    </row>
    <row r="1239" spans="1:8" hidden="1" x14ac:dyDescent="0.3">
      <c r="A1239">
        <v>2019</v>
      </c>
      <c r="B1239" t="s">
        <v>68</v>
      </c>
      <c r="C1239" t="s">
        <v>27</v>
      </c>
      <c r="D1239" t="s">
        <v>6</v>
      </c>
      <c r="E1239">
        <v>10</v>
      </c>
      <c r="F1239" s="1" t="s">
        <v>780</v>
      </c>
      <c r="G1239">
        <v>31.2</v>
      </c>
      <c r="H1239">
        <f t="shared" si="19"/>
        <v>42.075294999063495</v>
      </c>
    </row>
    <row r="1240" spans="1:8" hidden="1" x14ac:dyDescent="0.3">
      <c r="A1240">
        <v>2019</v>
      </c>
      <c r="B1240" t="s">
        <v>68</v>
      </c>
      <c r="C1240" t="s">
        <v>18</v>
      </c>
      <c r="D1240" t="s">
        <v>6</v>
      </c>
      <c r="E1240">
        <v>1</v>
      </c>
      <c r="F1240" t="s">
        <v>781</v>
      </c>
      <c r="G1240">
        <v>31.2</v>
      </c>
      <c r="H1240">
        <f t="shared" si="19"/>
        <v>47.542454667050443</v>
      </c>
    </row>
    <row r="1241" spans="1:8" hidden="1" x14ac:dyDescent="0.3">
      <c r="A1241">
        <v>2019</v>
      </c>
      <c r="B1241" t="s">
        <v>68</v>
      </c>
      <c r="C1241" t="s">
        <v>18</v>
      </c>
      <c r="D1241" t="s">
        <v>6</v>
      </c>
      <c r="E1241">
        <v>2</v>
      </c>
      <c r="F1241" t="s">
        <v>782</v>
      </c>
      <c r="G1241">
        <v>31.2</v>
      </c>
      <c r="H1241">
        <f t="shared" si="19"/>
        <v>47.506862525324721</v>
      </c>
    </row>
    <row r="1242" spans="1:8" hidden="1" x14ac:dyDescent="0.3">
      <c r="A1242">
        <v>2019</v>
      </c>
      <c r="B1242" t="s">
        <v>68</v>
      </c>
      <c r="C1242" t="s">
        <v>18</v>
      </c>
      <c r="D1242" t="s">
        <v>6</v>
      </c>
      <c r="E1242">
        <v>3</v>
      </c>
      <c r="F1242" t="s">
        <v>783</v>
      </c>
      <c r="G1242">
        <v>31.2</v>
      </c>
      <c r="H1242">
        <f t="shared" si="19"/>
        <v>47.369419901735448</v>
      </c>
    </row>
    <row r="1243" spans="1:8" hidden="1" x14ac:dyDescent="0.3">
      <c r="A1243">
        <v>2019</v>
      </c>
      <c r="B1243" t="s">
        <v>68</v>
      </c>
      <c r="C1243" t="s">
        <v>18</v>
      </c>
      <c r="D1243" t="s">
        <v>6</v>
      </c>
      <c r="E1243">
        <v>4</v>
      </c>
      <c r="F1243" t="s">
        <v>784</v>
      </c>
      <c r="G1243">
        <v>31.2</v>
      </c>
      <c r="H1243">
        <f t="shared" si="19"/>
        <v>46.981662428055138</v>
      </c>
    </row>
    <row r="1244" spans="1:8" hidden="1" x14ac:dyDescent="0.3">
      <c r="A1244">
        <v>2019</v>
      </c>
      <c r="B1244" t="s">
        <v>68</v>
      </c>
      <c r="C1244" t="s">
        <v>18</v>
      </c>
      <c r="D1244" t="s">
        <v>6</v>
      </c>
      <c r="E1244">
        <v>5</v>
      </c>
      <c r="F1244" t="s">
        <v>785</v>
      </c>
      <c r="G1244">
        <v>31.2</v>
      </c>
      <c r="H1244">
        <f t="shared" si="19"/>
        <v>46.315806836034952</v>
      </c>
    </row>
    <row r="1245" spans="1:8" hidden="1" x14ac:dyDescent="0.3">
      <c r="A1245">
        <v>2019</v>
      </c>
      <c r="B1245" t="s">
        <v>68</v>
      </c>
      <c r="C1245" t="s">
        <v>18</v>
      </c>
      <c r="D1245" t="s">
        <v>6</v>
      </c>
      <c r="E1245">
        <v>6</v>
      </c>
      <c r="F1245" t="s">
        <v>786</v>
      </c>
      <c r="G1245">
        <v>31.2</v>
      </c>
      <c r="H1245">
        <f t="shared" si="19"/>
        <v>45.110607740132053</v>
      </c>
    </row>
    <row r="1246" spans="1:8" hidden="1" x14ac:dyDescent="0.3">
      <c r="A1246">
        <v>2019</v>
      </c>
      <c r="B1246" t="s">
        <v>68</v>
      </c>
      <c r="C1246" t="s">
        <v>18</v>
      </c>
      <c r="D1246" t="s">
        <v>6</v>
      </c>
      <c r="E1246">
        <v>7</v>
      </c>
      <c r="F1246" t="s">
        <v>787</v>
      </c>
      <c r="G1246">
        <v>31.2</v>
      </c>
      <c r="H1246">
        <f t="shared" si="19"/>
        <v>44.363343365642102</v>
      </c>
    </row>
    <row r="1247" spans="1:8" hidden="1" x14ac:dyDescent="0.3">
      <c r="A1247">
        <v>2019</v>
      </c>
      <c r="B1247" t="s">
        <v>68</v>
      </c>
      <c r="C1247" t="s">
        <v>18</v>
      </c>
      <c r="D1247" t="s">
        <v>6</v>
      </c>
      <c r="E1247">
        <v>8</v>
      </c>
      <c r="F1247" t="s">
        <v>788</v>
      </c>
      <c r="G1247">
        <v>31.2</v>
      </c>
      <c r="H1247">
        <f t="shared" si="19"/>
        <v>44.063993220924125</v>
      </c>
    </row>
    <row r="1248" spans="1:8" hidden="1" x14ac:dyDescent="0.3">
      <c r="A1248">
        <v>2019</v>
      </c>
      <c r="B1248" t="s">
        <v>68</v>
      </c>
      <c r="C1248" t="s">
        <v>18</v>
      </c>
      <c r="D1248" t="s">
        <v>6</v>
      </c>
      <c r="E1248">
        <v>9</v>
      </c>
      <c r="F1248" t="s">
        <v>789</v>
      </c>
      <c r="G1248">
        <v>31.2</v>
      </c>
      <c r="H1248">
        <f t="shared" si="19"/>
        <v>43.95053999060886</v>
      </c>
    </row>
    <row r="1249" spans="1:8" hidden="1" x14ac:dyDescent="0.3">
      <c r="A1249">
        <v>2019</v>
      </c>
      <c r="B1249" t="s">
        <v>68</v>
      </c>
      <c r="C1249" t="s">
        <v>18</v>
      </c>
      <c r="D1249" t="s">
        <v>6</v>
      </c>
      <c r="E1249">
        <v>10</v>
      </c>
      <c r="F1249" t="s">
        <v>790</v>
      </c>
      <c r="G1249">
        <v>31.2</v>
      </c>
      <c r="H1249">
        <f t="shared" si="19"/>
        <v>43.509755993631579</v>
      </c>
    </row>
    <row r="1250" spans="1:8" hidden="1" x14ac:dyDescent="0.3">
      <c r="A1250">
        <v>2019</v>
      </c>
      <c r="B1250" t="s">
        <v>68</v>
      </c>
      <c r="C1250" t="s">
        <v>59</v>
      </c>
      <c r="D1250" t="s">
        <v>6</v>
      </c>
      <c r="E1250">
        <v>1</v>
      </c>
      <c r="F1250" s="1" t="s">
        <v>791</v>
      </c>
      <c r="G1250">
        <v>31.2</v>
      </c>
      <c r="H1250">
        <f t="shared" si="19"/>
        <v>51.587064653766838</v>
      </c>
    </row>
    <row r="1251" spans="1:8" hidden="1" x14ac:dyDescent="0.3">
      <c r="A1251">
        <v>2019</v>
      </c>
      <c r="B1251" t="s">
        <v>68</v>
      </c>
      <c r="C1251" t="s">
        <v>59</v>
      </c>
      <c r="D1251" t="s">
        <v>6</v>
      </c>
      <c r="E1251">
        <v>2</v>
      </c>
      <c r="F1251" t="s">
        <v>792</v>
      </c>
      <c r="G1251">
        <v>31.2</v>
      </c>
      <c r="H1251">
        <f t="shared" si="19"/>
        <v>50.950328872760259</v>
      </c>
    </row>
    <row r="1252" spans="1:8" hidden="1" x14ac:dyDescent="0.3">
      <c r="A1252">
        <v>2019</v>
      </c>
      <c r="B1252" t="s">
        <v>68</v>
      </c>
      <c r="C1252" t="s">
        <v>59</v>
      </c>
      <c r="D1252" t="s">
        <v>6</v>
      </c>
      <c r="E1252">
        <v>3</v>
      </c>
      <c r="F1252" t="s">
        <v>793</v>
      </c>
      <c r="G1252">
        <v>31.2</v>
      </c>
      <c r="H1252">
        <f t="shared" si="19"/>
        <v>50.536318479591102</v>
      </c>
    </row>
    <row r="1253" spans="1:8" hidden="1" x14ac:dyDescent="0.3">
      <c r="A1253">
        <v>2019</v>
      </c>
      <c r="B1253" t="s">
        <v>68</v>
      </c>
      <c r="C1253" t="s">
        <v>59</v>
      </c>
      <c r="D1253" t="s">
        <v>6</v>
      </c>
      <c r="E1253">
        <v>4</v>
      </c>
      <c r="F1253" t="s">
        <v>794</v>
      </c>
      <c r="G1253">
        <v>31.2</v>
      </c>
      <c r="H1253">
        <f t="shared" si="19"/>
        <v>50.270103341941429</v>
      </c>
    </row>
    <row r="1254" spans="1:8" hidden="1" x14ac:dyDescent="0.3">
      <c r="A1254">
        <v>2019</v>
      </c>
      <c r="B1254" t="s">
        <v>68</v>
      </c>
      <c r="C1254" t="s">
        <v>59</v>
      </c>
      <c r="D1254" t="s">
        <v>6</v>
      </c>
      <c r="E1254">
        <v>5</v>
      </c>
      <c r="F1254" t="s">
        <v>795</v>
      </c>
      <c r="G1254">
        <v>31.2</v>
      </c>
      <c r="H1254">
        <f t="shared" si="19"/>
        <v>50.208980577099304</v>
      </c>
    </row>
    <row r="1255" spans="1:8" hidden="1" x14ac:dyDescent="0.3">
      <c r="A1255">
        <v>2019</v>
      </c>
      <c r="B1255" t="s">
        <v>68</v>
      </c>
      <c r="C1255" t="s">
        <v>59</v>
      </c>
      <c r="D1255" t="s">
        <v>6</v>
      </c>
      <c r="E1255">
        <v>6</v>
      </c>
      <c r="F1255" t="s">
        <v>796</v>
      </c>
      <c r="G1255">
        <v>31.2</v>
      </c>
      <c r="H1255">
        <f t="shared" si="19"/>
        <v>50.177578234939354</v>
      </c>
    </row>
    <row r="1256" spans="1:8" hidden="1" x14ac:dyDescent="0.3">
      <c r="A1256">
        <v>2019</v>
      </c>
      <c r="B1256" t="s">
        <v>68</v>
      </c>
      <c r="C1256" t="s">
        <v>59</v>
      </c>
      <c r="D1256" t="s">
        <v>6</v>
      </c>
      <c r="E1256">
        <v>7</v>
      </c>
      <c r="F1256" t="s">
        <v>797</v>
      </c>
      <c r="G1256">
        <v>31.2</v>
      </c>
      <c r="H1256">
        <f t="shared" si="19"/>
        <v>50.027614958399404</v>
      </c>
    </row>
    <row r="1257" spans="1:8" hidden="1" x14ac:dyDescent="0.3">
      <c r="A1257">
        <v>2019</v>
      </c>
      <c r="B1257" t="s">
        <v>68</v>
      </c>
      <c r="C1257" t="s">
        <v>59</v>
      </c>
      <c r="D1257" t="s">
        <v>6</v>
      </c>
      <c r="E1257">
        <v>8</v>
      </c>
      <c r="F1257" t="s">
        <v>798</v>
      </c>
      <c r="G1257">
        <v>31.2</v>
      </c>
      <c r="H1257">
        <f t="shared" si="19"/>
        <v>49.388144558817707</v>
      </c>
    </row>
    <row r="1258" spans="1:8" hidden="1" x14ac:dyDescent="0.3">
      <c r="A1258">
        <v>2019</v>
      </c>
      <c r="B1258" t="s">
        <v>68</v>
      </c>
      <c r="C1258" t="s">
        <v>59</v>
      </c>
      <c r="D1258" t="s">
        <v>6</v>
      </c>
      <c r="E1258">
        <v>9</v>
      </c>
      <c r="F1258" t="s">
        <v>799</v>
      </c>
      <c r="G1258">
        <v>31.2</v>
      </c>
      <c r="H1258">
        <f t="shared" si="19"/>
        <v>48.286209283230086</v>
      </c>
    </row>
    <row r="1259" spans="1:8" hidden="1" x14ac:dyDescent="0.3">
      <c r="A1259">
        <v>2019</v>
      </c>
      <c r="B1259" t="s">
        <v>68</v>
      </c>
      <c r="C1259" t="s">
        <v>59</v>
      </c>
      <c r="D1259" t="s">
        <v>6</v>
      </c>
      <c r="E1259">
        <v>10</v>
      </c>
      <c r="F1259" t="s">
        <v>800</v>
      </c>
      <c r="G1259">
        <v>31.2</v>
      </c>
      <c r="H1259">
        <f t="shared" si="19"/>
        <v>47.779885825130371</v>
      </c>
    </row>
    <row r="1260" spans="1:8" hidden="1" x14ac:dyDescent="0.3">
      <c r="A1260">
        <v>2019</v>
      </c>
      <c r="B1260" t="s">
        <v>68</v>
      </c>
      <c r="C1260" t="s">
        <v>59</v>
      </c>
      <c r="D1260" t="s">
        <v>186</v>
      </c>
      <c r="E1260">
        <v>1</v>
      </c>
      <c r="F1260" t="s">
        <v>801</v>
      </c>
      <c r="G1260">
        <v>31.2</v>
      </c>
      <c r="H1260">
        <f t="shared" si="19"/>
        <v>45.611997514730902</v>
      </c>
    </row>
    <row r="1261" spans="1:8" hidden="1" x14ac:dyDescent="0.3">
      <c r="A1261">
        <v>2019</v>
      </c>
      <c r="B1261" t="s">
        <v>68</v>
      </c>
      <c r="C1261" t="s">
        <v>59</v>
      </c>
      <c r="D1261" t="s">
        <v>186</v>
      </c>
      <c r="E1261">
        <v>2</v>
      </c>
      <c r="F1261" t="s">
        <v>802</v>
      </c>
      <c r="G1261">
        <v>31.2</v>
      </c>
      <c r="H1261">
        <f t="shared" si="19"/>
        <v>44.610551316829437</v>
      </c>
    </row>
    <row r="1262" spans="1:8" hidden="1" x14ac:dyDescent="0.3">
      <c r="A1262">
        <v>2019</v>
      </c>
      <c r="B1262" t="s">
        <v>68</v>
      </c>
      <c r="C1262" t="s">
        <v>59</v>
      </c>
      <c r="D1262" t="s">
        <v>186</v>
      </c>
      <c r="E1262">
        <v>3</v>
      </c>
      <c r="F1262" t="s">
        <v>803</v>
      </c>
      <c r="G1262">
        <v>31.2</v>
      </c>
      <c r="H1262">
        <f t="shared" si="19"/>
        <v>44.368250156031507</v>
      </c>
    </row>
    <row r="1263" spans="1:8" hidden="1" x14ac:dyDescent="0.3">
      <c r="A1263">
        <v>2019</v>
      </c>
      <c r="B1263" t="s">
        <v>68</v>
      </c>
      <c r="C1263" t="s">
        <v>59</v>
      </c>
      <c r="D1263" t="s">
        <v>186</v>
      </c>
      <c r="E1263">
        <v>4</v>
      </c>
      <c r="F1263" t="s">
        <v>804</v>
      </c>
      <c r="G1263">
        <v>31.2</v>
      </c>
      <c r="H1263">
        <f t="shared" si="19"/>
        <v>43.48903481600793</v>
      </c>
    </row>
    <row r="1264" spans="1:8" hidden="1" x14ac:dyDescent="0.3">
      <c r="A1264">
        <v>2019</v>
      </c>
      <c r="B1264" t="s">
        <v>68</v>
      </c>
      <c r="C1264" t="s">
        <v>59</v>
      </c>
      <c r="D1264" t="s">
        <v>186</v>
      </c>
      <c r="E1264">
        <v>5</v>
      </c>
      <c r="F1264" t="s">
        <v>805</v>
      </c>
      <c r="G1264">
        <v>31.2</v>
      </c>
      <c r="H1264">
        <f t="shared" si="19"/>
        <v>42.664073598565707</v>
      </c>
    </row>
    <row r="1265" spans="1:8" hidden="1" x14ac:dyDescent="0.3">
      <c r="A1265">
        <v>2019</v>
      </c>
      <c r="B1265" t="s">
        <v>68</v>
      </c>
      <c r="C1265" t="s">
        <v>59</v>
      </c>
      <c r="D1265" t="s">
        <v>186</v>
      </c>
      <c r="E1265">
        <v>6</v>
      </c>
      <c r="F1265" t="s">
        <v>806</v>
      </c>
      <c r="G1265">
        <v>31.2</v>
      </c>
      <c r="H1265">
        <f t="shared" si="19"/>
        <v>42.378029225446433</v>
      </c>
    </row>
    <row r="1266" spans="1:8" hidden="1" x14ac:dyDescent="0.3">
      <c r="A1266">
        <v>2019</v>
      </c>
      <c r="B1266" t="s">
        <v>68</v>
      </c>
      <c r="C1266" t="s">
        <v>59</v>
      </c>
      <c r="D1266" t="s">
        <v>186</v>
      </c>
      <c r="E1266">
        <v>7</v>
      </c>
      <c r="F1266" t="s">
        <v>807</v>
      </c>
      <c r="G1266">
        <v>31.2</v>
      </c>
      <c r="H1266">
        <f t="shared" si="19"/>
        <v>41.847208509528514</v>
      </c>
    </row>
    <row r="1267" spans="1:8" hidden="1" x14ac:dyDescent="0.3">
      <c r="A1267">
        <v>2019</v>
      </c>
      <c r="B1267" t="s">
        <v>68</v>
      </c>
      <c r="C1267" t="s">
        <v>59</v>
      </c>
      <c r="D1267" t="s">
        <v>186</v>
      </c>
      <c r="E1267">
        <v>8</v>
      </c>
      <c r="F1267" t="s">
        <v>808</v>
      </c>
      <c r="G1267">
        <v>31.2</v>
      </c>
      <c r="H1267">
        <f t="shared" si="19"/>
        <v>41.524793984228559</v>
      </c>
    </row>
    <row r="1268" spans="1:8" hidden="1" x14ac:dyDescent="0.3">
      <c r="A1268">
        <v>2019</v>
      </c>
      <c r="B1268" t="s">
        <v>68</v>
      </c>
      <c r="C1268" t="s">
        <v>59</v>
      </c>
      <c r="D1268" t="s">
        <v>186</v>
      </c>
      <c r="E1268">
        <v>9</v>
      </c>
      <c r="F1268" t="s">
        <v>809</v>
      </c>
      <c r="G1268">
        <v>31.2</v>
      </c>
      <c r="H1268">
        <f t="shared" si="19"/>
        <v>41.385408990420046</v>
      </c>
    </row>
    <row r="1269" spans="1:8" hidden="1" x14ac:dyDescent="0.3">
      <c r="A1269">
        <v>2019</v>
      </c>
      <c r="B1269" t="s">
        <v>68</v>
      </c>
      <c r="C1269" t="s">
        <v>59</v>
      </c>
      <c r="D1269" t="s">
        <v>186</v>
      </c>
      <c r="E1269">
        <v>10</v>
      </c>
      <c r="F1269" t="s">
        <v>810</v>
      </c>
      <c r="G1269">
        <v>31.2</v>
      </c>
      <c r="H1269">
        <f t="shared" si="19"/>
        <v>41.333779840214319</v>
      </c>
    </row>
    <row r="1270" spans="1:8" hidden="1" x14ac:dyDescent="0.3">
      <c r="A1270">
        <v>2019</v>
      </c>
      <c r="B1270" t="s">
        <v>68</v>
      </c>
      <c r="C1270" t="s">
        <v>12</v>
      </c>
      <c r="D1270" t="s">
        <v>6</v>
      </c>
      <c r="E1270">
        <v>1</v>
      </c>
      <c r="F1270" t="s">
        <v>811</v>
      </c>
      <c r="G1270">
        <v>10.4</v>
      </c>
      <c r="H1270">
        <f t="shared" si="19"/>
        <v>30.245258021779168</v>
      </c>
    </row>
    <row r="1271" spans="1:8" hidden="1" x14ac:dyDescent="0.3">
      <c r="A1271">
        <v>2019</v>
      </c>
      <c r="B1271" t="s">
        <v>68</v>
      </c>
      <c r="C1271" t="s">
        <v>12</v>
      </c>
      <c r="D1271" t="s">
        <v>6</v>
      </c>
      <c r="E1271">
        <v>2</v>
      </c>
      <c r="F1271" s="1" t="s">
        <v>812</v>
      </c>
      <c r="G1271">
        <v>10.4</v>
      </c>
      <c r="H1271">
        <f t="shared" si="19"/>
        <v>28.271753165847361</v>
      </c>
    </row>
    <row r="1272" spans="1:8" hidden="1" x14ac:dyDescent="0.3">
      <c r="A1272">
        <v>2019</v>
      </c>
      <c r="B1272" t="s">
        <v>68</v>
      </c>
      <c r="C1272" t="s">
        <v>12</v>
      </c>
      <c r="D1272" t="s">
        <v>6</v>
      </c>
      <c r="E1272">
        <v>3</v>
      </c>
      <c r="F1272" s="1" t="s">
        <v>813</v>
      </c>
      <c r="G1272">
        <v>10.4</v>
      </c>
      <c r="H1272">
        <f t="shared" si="19"/>
        <v>28.208064613344586</v>
      </c>
    </row>
    <row r="1273" spans="1:8" hidden="1" x14ac:dyDescent="0.3">
      <c r="A1273">
        <v>2019</v>
      </c>
      <c r="B1273" t="s">
        <v>68</v>
      </c>
      <c r="C1273" t="s">
        <v>12</v>
      </c>
      <c r="D1273" t="s">
        <v>6</v>
      </c>
      <c r="E1273">
        <v>4</v>
      </c>
      <c r="F1273" s="1" t="s">
        <v>814</v>
      </c>
      <c r="G1273">
        <v>10.4</v>
      </c>
      <c r="H1273">
        <f t="shared" si="19"/>
        <v>27.503526093088858</v>
      </c>
    </row>
    <row r="1274" spans="1:8" hidden="1" x14ac:dyDescent="0.3">
      <c r="A1274">
        <v>2019</v>
      </c>
      <c r="B1274" t="s">
        <v>68</v>
      </c>
      <c r="C1274" t="s">
        <v>12</v>
      </c>
      <c r="D1274" t="s">
        <v>6</v>
      </c>
      <c r="E1274">
        <v>5</v>
      </c>
      <c r="F1274" s="1" t="s">
        <v>815</v>
      </c>
      <c r="G1274">
        <v>10.4</v>
      </c>
      <c r="H1274">
        <f t="shared" si="19"/>
        <v>27.301165987297374</v>
      </c>
    </row>
    <row r="1275" spans="1:8" hidden="1" x14ac:dyDescent="0.3">
      <c r="A1275">
        <v>2019</v>
      </c>
      <c r="B1275" t="s">
        <v>68</v>
      </c>
      <c r="C1275" t="s">
        <v>12</v>
      </c>
      <c r="D1275" t="s">
        <v>6</v>
      </c>
      <c r="E1275">
        <v>6</v>
      </c>
      <c r="F1275" s="1" t="s">
        <v>816</v>
      </c>
      <c r="G1275">
        <v>10.4</v>
      </c>
      <c r="H1275">
        <f t="shared" si="19"/>
        <v>27.004414183087626</v>
      </c>
    </row>
    <row r="1276" spans="1:8" hidden="1" x14ac:dyDescent="0.3">
      <c r="A1276">
        <v>2019</v>
      </c>
      <c r="B1276" t="s">
        <v>68</v>
      </c>
      <c r="C1276" t="s">
        <v>12</v>
      </c>
      <c r="D1276" t="s">
        <v>6</v>
      </c>
      <c r="E1276">
        <v>7</v>
      </c>
      <c r="F1276" s="1" t="s">
        <v>817</v>
      </c>
      <c r="G1276">
        <v>10.4</v>
      </c>
      <c r="H1276">
        <f t="shared" si="19"/>
        <v>25.894981464062411</v>
      </c>
    </row>
    <row r="1277" spans="1:8" hidden="1" x14ac:dyDescent="0.3">
      <c r="A1277">
        <v>2019</v>
      </c>
      <c r="B1277" t="s">
        <v>68</v>
      </c>
      <c r="C1277" t="s">
        <v>12</v>
      </c>
      <c r="D1277" t="s">
        <v>6</v>
      </c>
      <c r="E1277">
        <v>8</v>
      </c>
      <c r="F1277" s="1" t="s">
        <v>818</v>
      </c>
      <c r="G1277">
        <v>10.4</v>
      </c>
      <c r="H1277">
        <f t="shared" si="19"/>
        <v>25.237613751263904</v>
      </c>
    </row>
    <row r="1278" spans="1:8" hidden="1" x14ac:dyDescent="0.3">
      <c r="A1278">
        <v>2019</v>
      </c>
      <c r="B1278" t="s">
        <v>68</v>
      </c>
      <c r="C1278" t="s">
        <v>12</v>
      </c>
      <c r="D1278" t="s">
        <v>6</v>
      </c>
      <c r="E1278">
        <v>9</v>
      </c>
      <c r="F1278" s="1" t="s">
        <v>819</v>
      </c>
      <c r="G1278">
        <v>10.4</v>
      </c>
      <c r="H1278">
        <f t="shared" si="19"/>
        <v>25.016537374466296</v>
      </c>
    </row>
    <row r="1279" spans="1:8" hidden="1" x14ac:dyDescent="0.3">
      <c r="A1279">
        <v>2019</v>
      </c>
      <c r="B1279" t="s">
        <v>68</v>
      </c>
      <c r="C1279" t="s">
        <v>13</v>
      </c>
      <c r="D1279" t="s">
        <v>6</v>
      </c>
      <c r="E1279">
        <v>1</v>
      </c>
      <c r="F1279" s="1" t="s">
        <v>820</v>
      </c>
      <c r="G1279">
        <v>20.8</v>
      </c>
      <c r="H1279">
        <f t="shared" si="19"/>
        <v>37.742315950765637</v>
      </c>
    </row>
    <row r="1280" spans="1:8" hidden="1" x14ac:dyDescent="0.3">
      <c r="A1280">
        <v>2019</v>
      </c>
      <c r="B1280" t="s">
        <v>68</v>
      </c>
      <c r="C1280" t="s">
        <v>13</v>
      </c>
      <c r="D1280" t="s">
        <v>6</v>
      </c>
      <c r="E1280">
        <v>2</v>
      </c>
      <c r="F1280" s="1" t="s">
        <v>821</v>
      </c>
      <c r="G1280">
        <v>20.8</v>
      </c>
      <c r="H1280">
        <f t="shared" si="19"/>
        <v>37.713042427172731</v>
      </c>
    </row>
    <row r="1281" spans="1:8" hidden="1" x14ac:dyDescent="0.3">
      <c r="A1281">
        <v>2019</v>
      </c>
      <c r="B1281" t="s">
        <v>68</v>
      </c>
      <c r="C1281" t="s">
        <v>13</v>
      </c>
      <c r="D1281" t="s">
        <v>6</v>
      </c>
      <c r="E1281">
        <v>3</v>
      </c>
      <c r="F1281" s="1" t="s">
        <v>822</v>
      </c>
      <c r="G1281">
        <v>20.8</v>
      </c>
      <c r="H1281">
        <f t="shared" si="19"/>
        <v>36.864907443875545</v>
      </c>
    </row>
    <row r="1282" spans="1:8" hidden="1" x14ac:dyDescent="0.3">
      <c r="A1282">
        <v>2019</v>
      </c>
      <c r="B1282" t="s">
        <v>68</v>
      </c>
      <c r="C1282" t="s">
        <v>13</v>
      </c>
      <c r="D1282" t="s">
        <v>6</v>
      </c>
      <c r="E1282">
        <v>4</v>
      </c>
      <c r="F1282" s="1" t="s">
        <v>823</v>
      </c>
      <c r="G1282">
        <v>20.8</v>
      </c>
      <c r="H1282">
        <f t="shared" si="19"/>
        <v>33.827861002186523</v>
      </c>
    </row>
    <row r="1283" spans="1:8" hidden="1" x14ac:dyDescent="0.3">
      <c r="A1283">
        <v>2019</v>
      </c>
      <c r="B1283" t="s">
        <v>68</v>
      </c>
      <c r="C1283" t="s">
        <v>13</v>
      </c>
      <c r="D1283" t="s">
        <v>6</v>
      </c>
      <c r="E1283">
        <v>5</v>
      </c>
      <c r="F1283" s="1" t="s">
        <v>824</v>
      </c>
      <c r="G1283">
        <v>20.8</v>
      </c>
      <c r="H1283">
        <f t="shared" ref="H1283:H1346" si="20">G1283/(F1283*24)</f>
        <v>33.060770358334956</v>
      </c>
    </row>
    <row r="1284" spans="1:8" hidden="1" x14ac:dyDescent="0.3">
      <c r="A1284">
        <v>2019</v>
      </c>
      <c r="B1284" t="s">
        <v>68</v>
      </c>
      <c r="C1284" t="s">
        <v>13</v>
      </c>
      <c r="D1284" t="s">
        <v>6</v>
      </c>
      <c r="E1284">
        <v>6</v>
      </c>
      <c r="F1284" s="1" t="s">
        <v>825</v>
      </c>
      <c r="G1284">
        <v>20.8</v>
      </c>
      <c r="H1284">
        <f t="shared" si="20"/>
        <v>32.15058564902278</v>
      </c>
    </row>
    <row r="1285" spans="1:8" hidden="1" x14ac:dyDescent="0.3">
      <c r="A1285">
        <v>2019</v>
      </c>
      <c r="B1285" t="s">
        <v>68</v>
      </c>
      <c r="C1285" t="s">
        <v>13</v>
      </c>
      <c r="D1285" t="s">
        <v>6</v>
      </c>
      <c r="E1285">
        <v>7</v>
      </c>
      <c r="F1285" s="1" t="s">
        <v>826</v>
      </c>
      <c r="G1285">
        <v>20.8</v>
      </c>
      <c r="H1285">
        <f t="shared" si="20"/>
        <v>31.809685641461346</v>
      </c>
    </row>
    <row r="1286" spans="1:8" hidden="1" x14ac:dyDescent="0.3">
      <c r="A1286">
        <v>2019</v>
      </c>
      <c r="B1286" t="s">
        <v>68</v>
      </c>
      <c r="C1286" t="s">
        <v>13</v>
      </c>
      <c r="D1286" t="s">
        <v>6</v>
      </c>
      <c r="E1286">
        <v>8</v>
      </c>
      <c r="F1286" s="1" t="s">
        <v>827</v>
      </c>
      <c r="G1286">
        <v>20.8</v>
      </c>
      <c r="H1286">
        <f t="shared" si="20"/>
        <v>31.622957050551118</v>
      </c>
    </row>
    <row r="1287" spans="1:8" hidden="1" x14ac:dyDescent="0.3">
      <c r="A1287">
        <v>2019</v>
      </c>
      <c r="B1287" t="s">
        <v>68</v>
      </c>
      <c r="C1287" t="s">
        <v>13</v>
      </c>
      <c r="D1287" t="s">
        <v>6</v>
      </c>
      <c r="E1287">
        <v>9</v>
      </c>
      <c r="F1287" s="1" t="s">
        <v>828</v>
      </c>
      <c r="G1287">
        <v>20.8</v>
      </c>
      <c r="H1287">
        <f t="shared" si="20"/>
        <v>31.265788429821082</v>
      </c>
    </row>
    <row r="1288" spans="1:8" hidden="1" x14ac:dyDescent="0.3">
      <c r="A1288">
        <v>2019</v>
      </c>
      <c r="B1288" t="s">
        <v>68</v>
      </c>
      <c r="C1288" t="s">
        <v>13</v>
      </c>
      <c r="D1288" t="s">
        <v>6</v>
      </c>
      <c r="E1288">
        <v>10</v>
      </c>
      <c r="F1288" s="1" t="s">
        <v>829</v>
      </c>
      <c r="G1288">
        <v>20.8</v>
      </c>
      <c r="H1288">
        <f t="shared" si="20"/>
        <v>31.23136149216505</v>
      </c>
    </row>
    <row r="1289" spans="1:8" hidden="1" x14ac:dyDescent="0.3">
      <c r="A1289">
        <v>2019</v>
      </c>
      <c r="B1289" t="s">
        <v>68</v>
      </c>
      <c r="C1289" t="s">
        <v>14</v>
      </c>
      <c r="D1289" t="s">
        <v>6</v>
      </c>
      <c r="E1289">
        <v>1</v>
      </c>
      <c r="F1289" t="s">
        <v>830</v>
      </c>
      <c r="G1289">
        <v>20.8</v>
      </c>
      <c r="H1289">
        <f t="shared" si="20"/>
        <v>41.851106639839038</v>
      </c>
    </row>
    <row r="1290" spans="1:8" hidden="1" x14ac:dyDescent="0.3">
      <c r="A1290">
        <v>2019</v>
      </c>
      <c r="B1290" t="s">
        <v>68</v>
      </c>
      <c r="C1290" t="s">
        <v>14</v>
      </c>
      <c r="D1290" t="s">
        <v>6</v>
      </c>
      <c r="E1290">
        <v>2</v>
      </c>
      <c r="F1290" t="s">
        <v>831</v>
      </c>
      <c r="G1290">
        <v>20.8</v>
      </c>
      <c r="H1290">
        <f t="shared" si="20"/>
        <v>40.842596733901317</v>
      </c>
    </row>
    <row r="1291" spans="1:8" hidden="1" x14ac:dyDescent="0.3">
      <c r="A1291">
        <v>2019</v>
      </c>
      <c r="B1291" t="s">
        <v>68</v>
      </c>
      <c r="C1291" t="s">
        <v>14</v>
      </c>
      <c r="D1291" t="s">
        <v>6</v>
      </c>
      <c r="E1291">
        <v>3</v>
      </c>
      <c r="F1291" t="s">
        <v>832</v>
      </c>
      <c r="G1291">
        <v>20.8</v>
      </c>
      <c r="H1291">
        <f t="shared" si="20"/>
        <v>40.50041376624641</v>
      </c>
    </row>
    <row r="1292" spans="1:8" hidden="1" x14ac:dyDescent="0.3">
      <c r="A1292">
        <v>2019</v>
      </c>
      <c r="B1292" t="s">
        <v>68</v>
      </c>
      <c r="C1292" t="s">
        <v>14</v>
      </c>
      <c r="D1292" t="s">
        <v>6</v>
      </c>
      <c r="E1292">
        <v>4</v>
      </c>
      <c r="F1292" t="s">
        <v>833</v>
      </c>
      <c r="G1292">
        <v>20.8</v>
      </c>
      <c r="H1292">
        <f t="shared" si="20"/>
        <v>40.413417168146367</v>
      </c>
    </row>
    <row r="1293" spans="1:8" hidden="1" x14ac:dyDescent="0.3">
      <c r="A1293">
        <v>2019</v>
      </c>
      <c r="B1293" t="s">
        <v>68</v>
      </c>
      <c r="C1293" t="s">
        <v>14</v>
      </c>
      <c r="D1293" t="s">
        <v>6</v>
      </c>
      <c r="E1293">
        <v>5</v>
      </c>
      <c r="F1293" t="s">
        <v>834</v>
      </c>
      <c r="G1293">
        <v>20.8</v>
      </c>
      <c r="H1293">
        <f t="shared" si="20"/>
        <v>40.281887137554477</v>
      </c>
    </row>
    <row r="1294" spans="1:8" hidden="1" x14ac:dyDescent="0.3">
      <c r="A1294">
        <v>2019</v>
      </c>
      <c r="B1294" t="s">
        <v>68</v>
      </c>
      <c r="C1294" t="s">
        <v>14</v>
      </c>
      <c r="D1294" t="s">
        <v>6</v>
      </c>
      <c r="E1294">
        <v>6</v>
      </c>
      <c r="F1294" t="s">
        <v>835</v>
      </c>
      <c r="G1294">
        <v>20.8</v>
      </c>
      <c r="H1294">
        <f t="shared" si="20"/>
        <v>40.117007939824482</v>
      </c>
    </row>
    <row r="1295" spans="1:8" hidden="1" x14ac:dyDescent="0.3">
      <c r="A1295">
        <v>2019</v>
      </c>
      <c r="B1295" t="s">
        <v>68</v>
      </c>
      <c r="C1295" t="s">
        <v>14</v>
      </c>
      <c r="D1295" t="s">
        <v>6</v>
      </c>
      <c r="E1295">
        <v>7</v>
      </c>
      <c r="F1295" t="s">
        <v>836</v>
      </c>
      <c r="G1295">
        <v>20.8</v>
      </c>
      <c r="H1295">
        <f t="shared" si="20"/>
        <v>39.978003555735896</v>
      </c>
    </row>
    <row r="1296" spans="1:8" hidden="1" x14ac:dyDescent="0.3">
      <c r="A1296">
        <v>2019</v>
      </c>
      <c r="B1296" t="s">
        <v>68</v>
      </c>
      <c r="C1296" t="s">
        <v>14</v>
      </c>
      <c r="D1296" t="s">
        <v>6</v>
      </c>
      <c r="E1296">
        <v>8</v>
      </c>
      <c r="F1296" t="s">
        <v>837</v>
      </c>
      <c r="G1296">
        <v>20.8</v>
      </c>
      <c r="H1296">
        <f t="shared" si="20"/>
        <v>39.424221045205186</v>
      </c>
    </row>
    <row r="1297" spans="1:8" hidden="1" x14ac:dyDescent="0.3">
      <c r="A1297">
        <v>2019</v>
      </c>
      <c r="B1297" t="s">
        <v>68</v>
      </c>
      <c r="C1297" t="s">
        <v>14</v>
      </c>
      <c r="D1297" t="s">
        <v>6</v>
      </c>
      <c r="E1297">
        <v>9</v>
      </c>
      <c r="F1297" t="s">
        <v>838</v>
      </c>
      <c r="G1297">
        <v>20.8</v>
      </c>
      <c r="H1297">
        <f t="shared" si="20"/>
        <v>39.389587640254398</v>
      </c>
    </row>
    <row r="1298" spans="1:8" hidden="1" x14ac:dyDescent="0.3">
      <c r="A1298">
        <v>2019</v>
      </c>
      <c r="B1298" t="s">
        <v>68</v>
      </c>
      <c r="C1298" t="s">
        <v>14</v>
      </c>
      <c r="D1298" t="s">
        <v>6</v>
      </c>
      <c r="E1298">
        <v>10</v>
      </c>
      <c r="F1298" t="s">
        <v>839</v>
      </c>
      <c r="G1298">
        <v>20.8</v>
      </c>
      <c r="H1298">
        <f t="shared" si="20"/>
        <v>39.352326296372205</v>
      </c>
    </row>
    <row r="1299" spans="1:8" hidden="1" x14ac:dyDescent="0.3">
      <c r="A1299">
        <v>2019</v>
      </c>
      <c r="B1299" t="s">
        <v>68</v>
      </c>
      <c r="C1299" t="s">
        <v>15</v>
      </c>
      <c r="D1299" t="s">
        <v>6</v>
      </c>
      <c r="E1299">
        <v>1</v>
      </c>
      <c r="F1299" t="s">
        <v>840</v>
      </c>
      <c r="G1299">
        <v>20.8</v>
      </c>
      <c r="H1299">
        <f t="shared" si="20"/>
        <v>44.470575658773846</v>
      </c>
    </row>
    <row r="1300" spans="1:8" hidden="1" x14ac:dyDescent="0.3">
      <c r="A1300">
        <v>2019</v>
      </c>
      <c r="B1300" t="s">
        <v>68</v>
      </c>
      <c r="C1300" t="s">
        <v>15</v>
      </c>
      <c r="D1300" t="s">
        <v>6</v>
      </c>
      <c r="E1300">
        <v>2</v>
      </c>
      <c r="F1300" t="s">
        <v>841</v>
      </c>
      <c r="G1300">
        <v>20.8</v>
      </c>
      <c r="H1300">
        <f t="shared" si="20"/>
        <v>43.77795317021836</v>
      </c>
    </row>
    <row r="1301" spans="1:8" hidden="1" x14ac:dyDescent="0.3">
      <c r="A1301">
        <v>2019</v>
      </c>
      <c r="B1301" t="s">
        <v>68</v>
      </c>
      <c r="C1301" t="s">
        <v>15</v>
      </c>
      <c r="D1301" t="s">
        <v>6</v>
      </c>
      <c r="E1301">
        <v>3</v>
      </c>
      <c r="F1301" t="s">
        <v>842</v>
      </c>
      <c r="G1301">
        <v>20.8</v>
      </c>
      <c r="H1301">
        <f t="shared" si="20"/>
        <v>42.590707171824604</v>
      </c>
    </row>
    <row r="1302" spans="1:8" hidden="1" x14ac:dyDescent="0.3">
      <c r="A1302">
        <v>2019</v>
      </c>
      <c r="B1302" t="s">
        <v>68</v>
      </c>
      <c r="C1302" t="s">
        <v>15</v>
      </c>
      <c r="D1302" t="s">
        <v>6</v>
      </c>
      <c r="E1302">
        <v>4</v>
      </c>
      <c r="F1302" t="s">
        <v>843</v>
      </c>
      <c r="G1302">
        <v>20.8</v>
      </c>
      <c r="H1302">
        <f t="shared" si="20"/>
        <v>42.400665907894066</v>
      </c>
    </row>
    <row r="1303" spans="1:8" hidden="1" x14ac:dyDescent="0.3">
      <c r="A1303">
        <v>2019</v>
      </c>
      <c r="B1303" t="s">
        <v>68</v>
      </c>
      <c r="C1303" t="s">
        <v>15</v>
      </c>
      <c r="D1303" t="s">
        <v>6</v>
      </c>
      <c r="E1303">
        <v>5</v>
      </c>
      <c r="F1303" t="s">
        <v>844</v>
      </c>
      <c r="G1303">
        <v>20.8</v>
      </c>
      <c r="H1303">
        <f t="shared" si="20"/>
        <v>41.933135465083723</v>
      </c>
    </row>
    <row r="1304" spans="1:8" hidden="1" x14ac:dyDescent="0.3">
      <c r="A1304">
        <v>2019</v>
      </c>
      <c r="B1304" t="s">
        <v>68</v>
      </c>
      <c r="C1304" t="s">
        <v>15</v>
      </c>
      <c r="D1304" t="s">
        <v>6</v>
      </c>
      <c r="E1304">
        <v>6</v>
      </c>
      <c r="F1304" t="s">
        <v>845</v>
      </c>
      <c r="G1304">
        <v>20.8</v>
      </c>
      <c r="H1304">
        <f t="shared" si="20"/>
        <v>41.389831632709466</v>
      </c>
    </row>
    <row r="1305" spans="1:8" hidden="1" x14ac:dyDescent="0.3">
      <c r="A1305">
        <v>2019</v>
      </c>
      <c r="B1305" t="s">
        <v>68</v>
      </c>
      <c r="C1305" t="s">
        <v>15</v>
      </c>
      <c r="D1305" t="s">
        <v>6</v>
      </c>
      <c r="E1305">
        <v>7</v>
      </c>
      <c r="F1305" t="s">
        <v>846</v>
      </c>
      <c r="G1305">
        <v>20.8</v>
      </c>
      <c r="H1305">
        <f t="shared" si="20"/>
        <v>41.305127285765515</v>
      </c>
    </row>
    <row r="1306" spans="1:8" hidden="1" x14ac:dyDescent="0.3">
      <c r="A1306">
        <v>2019</v>
      </c>
      <c r="B1306" t="s">
        <v>68</v>
      </c>
      <c r="C1306" t="s">
        <v>15</v>
      </c>
      <c r="D1306" t="s">
        <v>6</v>
      </c>
      <c r="E1306">
        <v>8</v>
      </c>
      <c r="F1306" t="s">
        <v>847</v>
      </c>
      <c r="G1306">
        <v>20.8</v>
      </c>
      <c r="H1306">
        <f t="shared" si="20"/>
        <v>41.258698874311939</v>
      </c>
    </row>
    <row r="1307" spans="1:8" hidden="1" x14ac:dyDescent="0.3">
      <c r="A1307">
        <v>2019</v>
      </c>
      <c r="B1307" t="s">
        <v>68</v>
      </c>
      <c r="C1307" t="s">
        <v>15</v>
      </c>
      <c r="D1307" t="s">
        <v>6</v>
      </c>
      <c r="E1307">
        <v>9</v>
      </c>
      <c r="F1307" t="s">
        <v>848</v>
      </c>
      <c r="G1307">
        <v>20.8</v>
      </c>
      <c r="H1307">
        <f t="shared" si="20"/>
        <v>41.015304054424156</v>
      </c>
    </row>
    <row r="1308" spans="1:8" hidden="1" x14ac:dyDescent="0.3">
      <c r="A1308">
        <v>2019</v>
      </c>
      <c r="B1308" t="s">
        <v>68</v>
      </c>
      <c r="C1308" t="s">
        <v>15</v>
      </c>
      <c r="D1308" t="s">
        <v>6</v>
      </c>
      <c r="E1308">
        <v>10</v>
      </c>
      <c r="F1308" t="s">
        <v>849</v>
      </c>
      <c r="G1308">
        <v>20.8</v>
      </c>
      <c r="H1308">
        <f t="shared" si="20"/>
        <v>40.780537749772627</v>
      </c>
    </row>
    <row r="1309" spans="1:8" hidden="1" x14ac:dyDescent="0.3">
      <c r="A1309">
        <v>2019</v>
      </c>
      <c r="B1309" t="s">
        <v>68</v>
      </c>
      <c r="C1309" t="s">
        <v>16</v>
      </c>
      <c r="D1309" t="s">
        <v>6</v>
      </c>
      <c r="E1309">
        <v>1</v>
      </c>
      <c r="F1309" t="s">
        <v>850</v>
      </c>
      <c r="G1309">
        <v>20.8</v>
      </c>
      <c r="H1309">
        <f t="shared" si="20"/>
        <v>42.118525851595194</v>
      </c>
    </row>
    <row r="1310" spans="1:8" hidden="1" x14ac:dyDescent="0.3">
      <c r="A1310">
        <v>2019</v>
      </c>
      <c r="B1310" t="s">
        <v>68</v>
      </c>
      <c r="C1310" t="s">
        <v>16</v>
      </c>
      <c r="D1310" t="s">
        <v>6</v>
      </c>
      <c r="E1310">
        <v>2</v>
      </c>
      <c r="F1310" t="s">
        <v>851</v>
      </c>
      <c r="G1310">
        <v>20.8</v>
      </c>
      <c r="H1310">
        <f t="shared" si="20"/>
        <v>42.016429501279354</v>
      </c>
    </row>
    <row r="1311" spans="1:8" hidden="1" x14ac:dyDescent="0.3">
      <c r="A1311">
        <v>2019</v>
      </c>
      <c r="B1311" t="s">
        <v>68</v>
      </c>
      <c r="C1311" t="s">
        <v>16</v>
      </c>
      <c r="D1311" t="s">
        <v>6</v>
      </c>
      <c r="E1311">
        <v>3</v>
      </c>
      <c r="F1311" s="1" t="s">
        <v>852</v>
      </c>
      <c r="G1311">
        <v>20.8</v>
      </c>
      <c r="H1311">
        <f t="shared" si="20"/>
        <v>41.481317342049138</v>
      </c>
    </row>
    <row r="1312" spans="1:8" hidden="1" x14ac:dyDescent="0.3">
      <c r="A1312">
        <v>2019</v>
      </c>
      <c r="B1312" t="s">
        <v>68</v>
      </c>
      <c r="C1312" t="s">
        <v>16</v>
      </c>
      <c r="D1312" t="s">
        <v>6</v>
      </c>
      <c r="E1312">
        <v>4</v>
      </c>
      <c r="F1312" s="1" t="s">
        <v>853</v>
      </c>
      <c r="G1312">
        <v>20.8</v>
      </c>
      <c r="H1312">
        <f t="shared" si="20"/>
        <v>41.470519821446373</v>
      </c>
    </row>
    <row r="1313" spans="1:8" hidden="1" x14ac:dyDescent="0.3">
      <c r="A1313">
        <v>2019</v>
      </c>
      <c r="B1313" t="s">
        <v>68</v>
      </c>
      <c r="C1313" t="s">
        <v>16</v>
      </c>
      <c r="D1313" t="s">
        <v>6</v>
      </c>
      <c r="E1313">
        <v>5</v>
      </c>
      <c r="F1313" s="1" t="s">
        <v>854</v>
      </c>
      <c r="G1313">
        <v>20.8</v>
      </c>
      <c r="H1313">
        <f t="shared" si="20"/>
        <v>41.379996352724682</v>
      </c>
    </row>
    <row r="1314" spans="1:8" hidden="1" x14ac:dyDescent="0.3">
      <c r="A1314">
        <v>2019</v>
      </c>
      <c r="B1314" t="s">
        <v>68</v>
      </c>
      <c r="C1314" t="s">
        <v>16</v>
      </c>
      <c r="D1314" t="s">
        <v>6</v>
      </c>
      <c r="E1314">
        <v>6</v>
      </c>
      <c r="F1314" s="1" t="s">
        <v>855</v>
      </c>
      <c r="G1314">
        <v>20.8</v>
      </c>
      <c r="H1314">
        <f t="shared" si="20"/>
        <v>40.340915212964262</v>
      </c>
    </row>
    <row r="1315" spans="1:8" hidden="1" x14ac:dyDescent="0.3">
      <c r="A1315">
        <v>2019</v>
      </c>
      <c r="B1315" t="s">
        <v>68</v>
      </c>
      <c r="C1315" t="s">
        <v>16</v>
      </c>
      <c r="D1315" t="s">
        <v>6</v>
      </c>
      <c r="E1315">
        <v>7</v>
      </c>
      <c r="F1315" s="1" t="s">
        <v>856</v>
      </c>
      <c r="G1315">
        <v>20.8</v>
      </c>
      <c r="H1315">
        <f t="shared" si="20"/>
        <v>40.127112059033159</v>
      </c>
    </row>
    <row r="1316" spans="1:8" hidden="1" x14ac:dyDescent="0.3">
      <c r="A1316">
        <v>2019</v>
      </c>
      <c r="B1316" t="s">
        <v>68</v>
      </c>
      <c r="C1316" t="s">
        <v>16</v>
      </c>
      <c r="D1316" t="s">
        <v>6</v>
      </c>
      <c r="E1316">
        <v>8</v>
      </c>
      <c r="F1316" s="1" t="s">
        <v>857</v>
      </c>
      <c r="G1316">
        <v>20.8</v>
      </c>
      <c r="H1316">
        <f t="shared" si="20"/>
        <v>39.964134750864602</v>
      </c>
    </row>
    <row r="1317" spans="1:8" hidden="1" x14ac:dyDescent="0.3">
      <c r="A1317">
        <v>2019</v>
      </c>
      <c r="B1317" t="s">
        <v>68</v>
      </c>
      <c r="C1317" t="s">
        <v>16</v>
      </c>
      <c r="D1317" t="s">
        <v>6</v>
      </c>
      <c r="E1317">
        <v>9</v>
      </c>
      <c r="F1317" s="1" t="s">
        <v>858</v>
      </c>
      <c r="G1317">
        <v>20.8</v>
      </c>
      <c r="H1317">
        <f t="shared" si="20"/>
        <v>39.648626753292142</v>
      </c>
    </row>
    <row r="1318" spans="1:8" hidden="1" x14ac:dyDescent="0.3">
      <c r="A1318">
        <v>2019</v>
      </c>
      <c r="B1318" t="s">
        <v>68</v>
      </c>
      <c r="C1318" t="s">
        <v>16</v>
      </c>
      <c r="D1318" t="s">
        <v>6</v>
      </c>
      <c r="E1318">
        <v>10</v>
      </c>
      <c r="F1318" s="1" t="s">
        <v>859</v>
      </c>
      <c r="G1318">
        <v>20.8</v>
      </c>
      <c r="H1318">
        <f t="shared" si="20"/>
        <v>39.518265587232563</v>
      </c>
    </row>
    <row r="1319" spans="1:8" hidden="1" x14ac:dyDescent="0.3">
      <c r="A1319">
        <v>2019</v>
      </c>
      <c r="B1319" t="s">
        <v>68</v>
      </c>
      <c r="C1319" t="s">
        <v>11</v>
      </c>
      <c r="D1319" t="s">
        <v>6</v>
      </c>
      <c r="E1319">
        <v>1</v>
      </c>
      <c r="F1319" s="1" t="s">
        <v>860</v>
      </c>
      <c r="G1319">
        <v>20.8</v>
      </c>
      <c r="H1319">
        <f t="shared" si="20"/>
        <v>34.057417312520471</v>
      </c>
    </row>
    <row r="1320" spans="1:8" hidden="1" x14ac:dyDescent="0.3">
      <c r="A1320">
        <v>2019</v>
      </c>
      <c r="B1320" t="s">
        <v>68</v>
      </c>
      <c r="C1320" t="s">
        <v>11</v>
      </c>
      <c r="D1320" t="s">
        <v>6</v>
      </c>
      <c r="E1320">
        <v>2</v>
      </c>
      <c r="F1320" s="1" t="s">
        <v>861</v>
      </c>
      <c r="G1320">
        <v>20.8</v>
      </c>
      <c r="H1320">
        <f t="shared" si="20"/>
        <v>33.481633839343601</v>
      </c>
    </row>
    <row r="1321" spans="1:8" hidden="1" x14ac:dyDescent="0.3">
      <c r="A1321">
        <v>2019</v>
      </c>
      <c r="B1321" t="s">
        <v>68</v>
      </c>
      <c r="C1321" t="s">
        <v>11</v>
      </c>
      <c r="D1321" t="s">
        <v>6</v>
      </c>
      <c r="E1321">
        <v>3</v>
      </c>
      <c r="F1321" s="1" t="s">
        <v>862</v>
      </c>
      <c r="G1321">
        <v>20.8</v>
      </c>
      <c r="H1321">
        <f t="shared" si="20"/>
        <v>32.51058287202865</v>
      </c>
    </row>
    <row r="1322" spans="1:8" hidden="1" x14ac:dyDescent="0.3">
      <c r="A1322">
        <v>2019</v>
      </c>
      <c r="B1322" t="s">
        <v>68</v>
      </c>
      <c r="C1322" t="s">
        <v>11</v>
      </c>
      <c r="D1322" t="s">
        <v>6</v>
      </c>
      <c r="E1322">
        <v>4</v>
      </c>
      <c r="F1322" s="1" t="s">
        <v>863</v>
      </c>
      <c r="G1322">
        <v>20.8</v>
      </c>
      <c r="H1322">
        <f t="shared" si="20"/>
        <v>31.471044369633464</v>
      </c>
    </row>
    <row r="1323" spans="1:8" hidden="1" x14ac:dyDescent="0.3">
      <c r="A1323">
        <v>2019</v>
      </c>
      <c r="B1323" t="s">
        <v>68</v>
      </c>
      <c r="C1323" t="s">
        <v>11</v>
      </c>
      <c r="D1323" t="s">
        <v>6</v>
      </c>
      <c r="E1323">
        <v>5</v>
      </c>
      <c r="F1323" s="1" t="s">
        <v>864</v>
      </c>
      <c r="G1323">
        <v>20.8</v>
      </c>
      <c r="H1323">
        <f t="shared" si="20"/>
        <v>29.654388556447493</v>
      </c>
    </row>
    <row r="1324" spans="1:8" hidden="1" x14ac:dyDescent="0.3">
      <c r="A1324">
        <v>2019</v>
      </c>
      <c r="B1324" t="s">
        <v>68</v>
      </c>
      <c r="C1324" t="s">
        <v>11</v>
      </c>
      <c r="D1324" t="s">
        <v>6</v>
      </c>
      <c r="E1324">
        <v>6</v>
      </c>
      <c r="F1324" s="1" t="s">
        <v>865</v>
      </c>
      <c r="G1324">
        <v>20.8</v>
      </c>
      <c r="H1324">
        <f t="shared" si="20"/>
        <v>28.79966769614197</v>
      </c>
    </row>
    <row r="1325" spans="1:8" hidden="1" x14ac:dyDescent="0.3">
      <c r="A1325">
        <v>2019</v>
      </c>
      <c r="B1325" t="s">
        <v>68</v>
      </c>
      <c r="C1325" t="s">
        <v>11</v>
      </c>
      <c r="D1325" t="s">
        <v>6</v>
      </c>
      <c r="E1325">
        <v>7</v>
      </c>
      <c r="F1325" s="1" t="s">
        <v>866</v>
      </c>
      <c r="G1325">
        <v>20.8</v>
      </c>
      <c r="H1325">
        <f t="shared" si="20"/>
        <v>26.993900416732757</v>
      </c>
    </row>
    <row r="1326" spans="1:8" hidden="1" x14ac:dyDescent="0.3">
      <c r="A1326">
        <v>2019</v>
      </c>
      <c r="B1326" t="s">
        <v>68</v>
      </c>
      <c r="C1326" t="s">
        <v>11</v>
      </c>
      <c r="D1326" t="s">
        <v>6</v>
      </c>
      <c r="E1326">
        <v>8</v>
      </c>
      <c r="F1326" s="1" t="s">
        <v>867</v>
      </c>
      <c r="G1326">
        <v>20.8</v>
      </c>
      <c r="H1326">
        <f t="shared" si="20"/>
        <v>26.580054310207125</v>
      </c>
    </row>
    <row r="1327" spans="1:8" hidden="1" x14ac:dyDescent="0.3">
      <c r="A1327">
        <v>2019</v>
      </c>
      <c r="B1327" t="s">
        <v>68</v>
      </c>
      <c r="C1327" t="s">
        <v>11</v>
      </c>
      <c r="D1327" t="s">
        <v>6</v>
      </c>
      <c r="E1327">
        <v>9</v>
      </c>
      <c r="F1327" s="1" t="s">
        <v>868</v>
      </c>
      <c r="G1327">
        <v>20.8</v>
      </c>
      <c r="H1327">
        <f t="shared" si="20"/>
        <v>23.941986724475317</v>
      </c>
    </row>
    <row r="1328" spans="1:8" hidden="1" x14ac:dyDescent="0.3">
      <c r="A1328">
        <v>2019</v>
      </c>
      <c r="B1328" t="s">
        <v>68</v>
      </c>
      <c r="C1328" t="s">
        <v>8</v>
      </c>
      <c r="D1328" t="s">
        <v>6</v>
      </c>
      <c r="E1328">
        <v>1</v>
      </c>
      <c r="F1328" t="s">
        <v>869</v>
      </c>
      <c r="G1328">
        <v>20.8</v>
      </c>
      <c r="H1328">
        <f t="shared" si="20"/>
        <v>36.581612463542967</v>
      </c>
    </row>
    <row r="1329" spans="1:8" hidden="1" x14ac:dyDescent="0.3">
      <c r="A1329">
        <v>2019</v>
      </c>
      <c r="B1329" t="s">
        <v>68</v>
      </c>
      <c r="C1329" t="s">
        <v>8</v>
      </c>
      <c r="D1329" t="s">
        <v>6</v>
      </c>
      <c r="E1329">
        <v>2</v>
      </c>
      <c r="F1329" t="s">
        <v>870</v>
      </c>
      <c r="G1329">
        <v>20.8</v>
      </c>
      <c r="H1329">
        <f t="shared" si="20"/>
        <v>36.303518357808798</v>
      </c>
    </row>
    <row r="1330" spans="1:8" hidden="1" x14ac:dyDescent="0.3">
      <c r="A1330">
        <v>2019</v>
      </c>
      <c r="B1330" t="s">
        <v>68</v>
      </c>
      <c r="C1330" t="s">
        <v>8</v>
      </c>
      <c r="D1330" t="s">
        <v>6</v>
      </c>
      <c r="E1330">
        <v>3</v>
      </c>
      <c r="F1330" t="s">
        <v>871</v>
      </c>
      <c r="G1330">
        <v>20.8</v>
      </c>
      <c r="H1330">
        <f t="shared" si="20"/>
        <v>35.641019538780078</v>
      </c>
    </row>
    <row r="1331" spans="1:8" hidden="1" x14ac:dyDescent="0.3">
      <c r="A1331">
        <v>2019</v>
      </c>
      <c r="B1331" t="s">
        <v>68</v>
      </c>
      <c r="C1331" t="s">
        <v>8</v>
      </c>
      <c r="D1331" t="s">
        <v>6</v>
      </c>
      <c r="E1331">
        <v>4</v>
      </c>
      <c r="F1331" t="s">
        <v>872</v>
      </c>
      <c r="G1331">
        <v>20.8</v>
      </c>
      <c r="H1331">
        <f t="shared" si="20"/>
        <v>35.594259665067902</v>
      </c>
    </row>
    <row r="1332" spans="1:8" hidden="1" x14ac:dyDescent="0.3">
      <c r="A1332">
        <v>2019</v>
      </c>
      <c r="B1332" t="s">
        <v>68</v>
      </c>
      <c r="C1332" t="s">
        <v>8</v>
      </c>
      <c r="D1332" t="s">
        <v>6</v>
      </c>
      <c r="E1332">
        <v>5</v>
      </c>
      <c r="F1332" t="s">
        <v>873</v>
      </c>
      <c r="G1332">
        <v>20.8</v>
      </c>
      <c r="H1332">
        <f t="shared" si="20"/>
        <v>35.348433207133887</v>
      </c>
    </row>
    <row r="1333" spans="1:8" hidden="1" x14ac:dyDescent="0.3">
      <c r="A1333">
        <v>2019</v>
      </c>
      <c r="B1333" t="s">
        <v>68</v>
      </c>
      <c r="C1333" t="s">
        <v>8</v>
      </c>
      <c r="D1333" t="s">
        <v>6</v>
      </c>
      <c r="E1333">
        <v>6</v>
      </c>
      <c r="F1333" t="s">
        <v>874</v>
      </c>
      <c r="G1333">
        <v>20.8</v>
      </c>
      <c r="H1333">
        <f t="shared" si="20"/>
        <v>35.091501277034467</v>
      </c>
    </row>
    <row r="1334" spans="1:8" hidden="1" x14ac:dyDescent="0.3">
      <c r="A1334">
        <v>2019</v>
      </c>
      <c r="B1334" t="s">
        <v>68</v>
      </c>
      <c r="C1334" t="s">
        <v>8</v>
      </c>
      <c r="D1334" t="s">
        <v>6</v>
      </c>
      <c r="E1334">
        <v>7</v>
      </c>
      <c r="F1334" t="s">
        <v>875</v>
      </c>
      <c r="G1334">
        <v>20.8</v>
      </c>
      <c r="H1334">
        <f t="shared" si="20"/>
        <v>34.237587274298498</v>
      </c>
    </row>
    <row r="1335" spans="1:8" hidden="1" x14ac:dyDescent="0.3">
      <c r="A1335">
        <v>2019</v>
      </c>
      <c r="B1335" t="s">
        <v>68</v>
      </c>
      <c r="C1335" t="s">
        <v>8</v>
      </c>
      <c r="D1335" t="s">
        <v>6</v>
      </c>
      <c r="E1335">
        <v>8</v>
      </c>
      <c r="F1335" t="s">
        <v>876</v>
      </c>
      <c r="G1335">
        <v>20.8</v>
      </c>
      <c r="H1335">
        <f t="shared" si="20"/>
        <v>33.942097175571476</v>
      </c>
    </row>
    <row r="1336" spans="1:8" hidden="1" x14ac:dyDescent="0.3">
      <c r="A1336">
        <v>2019</v>
      </c>
      <c r="B1336" t="s">
        <v>68</v>
      </c>
      <c r="C1336" t="s">
        <v>8</v>
      </c>
      <c r="D1336" t="s">
        <v>6</v>
      </c>
      <c r="E1336">
        <v>9</v>
      </c>
      <c r="F1336" t="s">
        <v>877</v>
      </c>
      <c r="G1336">
        <v>20.8</v>
      </c>
      <c r="H1336">
        <f t="shared" si="20"/>
        <v>33.327398967420336</v>
      </c>
    </row>
    <row r="1337" spans="1:8" hidden="1" x14ac:dyDescent="0.3">
      <c r="A1337">
        <v>2019</v>
      </c>
      <c r="B1337" t="s">
        <v>68</v>
      </c>
      <c r="C1337" t="s">
        <v>8</v>
      </c>
      <c r="D1337" t="s">
        <v>6</v>
      </c>
      <c r="E1337">
        <v>10</v>
      </c>
      <c r="F1337" t="s">
        <v>878</v>
      </c>
      <c r="G1337">
        <v>20.8</v>
      </c>
      <c r="H1337">
        <f t="shared" si="20"/>
        <v>33.218140440690448</v>
      </c>
    </row>
    <row r="1338" spans="1:8" hidden="1" x14ac:dyDescent="0.3">
      <c r="A1338">
        <v>2019</v>
      </c>
      <c r="B1338" t="s">
        <v>68</v>
      </c>
      <c r="C1338" t="s">
        <v>12</v>
      </c>
      <c r="D1338" t="s">
        <v>186</v>
      </c>
      <c r="E1338">
        <v>1</v>
      </c>
      <c r="F1338" t="s">
        <v>879</v>
      </c>
      <c r="G1338">
        <v>10.4</v>
      </c>
      <c r="H1338">
        <f t="shared" si="20"/>
        <v>14.27906728400241</v>
      </c>
    </row>
    <row r="1339" spans="1:8" hidden="1" x14ac:dyDescent="0.3">
      <c r="A1339">
        <v>2019</v>
      </c>
      <c r="B1339" t="s">
        <v>68</v>
      </c>
      <c r="C1339" t="s">
        <v>13</v>
      </c>
      <c r="D1339" t="s">
        <v>186</v>
      </c>
      <c r="E1339">
        <v>1</v>
      </c>
      <c r="F1339" t="s">
        <v>880</v>
      </c>
      <c r="G1339">
        <v>10.4</v>
      </c>
      <c r="H1339">
        <f t="shared" si="20"/>
        <v>29.025730876276274</v>
      </c>
    </row>
    <row r="1340" spans="1:8" hidden="1" x14ac:dyDescent="0.3">
      <c r="A1340">
        <v>2019</v>
      </c>
      <c r="B1340" t="s">
        <v>68</v>
      </c>
      <c r="C1340" t="s">
        <v>13</v>
      </c>
      <c r="D1340" t="s">
        <v>186</v>
      </c>
      <c r="E1340">
        <v>2</v>
      </c>
      <c r="F1340" t="s">
        <v>881</v>
      </c>
      <c r="G1340">
        <v>10.4</v>
      </c>
      <c r="H1340">
        <f t="shared" si="20"/>
        <v>26.568265682656826</v>
      </c>
    </row>
    <row r="1341" spans="1:8" hidden="1" x14ac:dyDescent="0.3">
      <c r="A1341">
        <v>2019</v>
      </c>
      <c r="B1341" t="s">
        <v>68</v>
      </c>
      <c r="C1341" t="s">
        <v>14</v>
      </c>
      <c r="D1341" t="s">
        <v>186</v>
      </c>
      <c r="E1341">
        <v>1</v>
      </c>
      <c r="F1341" t="s">
        <v>882</v>
      </c>
      <c r="G1341">
        <v>20.8</v>
      </c>
      <c r="H1341">
        <f t="shared" si="20"/>
        <v>35.973538695094476</v>
      </c>
    </row>
    <row r="1342" spans="1:8" hidden="1" x14ac:dyDescent="0.3">
      <c r="A1342">
        <v>2019</v>
      </c>
      <c r="B1342" t="s">
        <v>68</v>
      </c>
      <c r="C1342" t="s">
        <v>14</v>
      </c>
      <c r="D1342" t="s">
        <v>186</v>
      </c>
      <c r="E1342">
        <v>2</v>
      </c>
      <c r="F1342" t="s">
        <v>883</v>
      </c>
      <c r="G1342">
        <v>20.8</v>
      </c>
      <c r="H1342">
        <f t="shared" si="20"/>
        <v>35.409612801936937</v>
      </c>
    </row>
    <row r="1343" spans="1:8" hidden="1" x14ac:dyDescent="0.3">
      <c r="A1343">
        <v>2019</v>
      </c>
      <c r="B1343" t="s">
        <v>68</v>
      </c>
      <c r="C1343" t="s">
        <v>14</v>
      </c>
      <c r="D1343" t="s">
        <v>186</v>
      </c>
      <c r="E1343">
        <v>3</v>
      </c>
      <c r="F1343" t="s">
        <v>884</v>
      </c>
      <c r="G1343">
        <v>20.8</v>
      </c>
      <c r="H1343">
        <f t="shared" si="20"/>
        <v>35.003248832523859</v>
      </c>
    </row>
    <row r="1344" spans="1:8" hidden="1" x14ac:dyDescent="0.3">
      <c r="A1344">
        <v>2019</v>
      </c>
      <c r="B1344" t="s">
        <v>68</v>
      </c>
      <c r="C1344" t="s">
        <v>14</v>
      </c>
      <c r="D1344" t="s">
        <v>186</v>
      </c>
      <c r="E1344">
        <v>4</v>
      </c>
      <c r="F1344" t="s">
        <v>885</v>
      </c>
      <c r="G1344">
        <v>20.8</v>
      </c>
      <c r="H1344">
        <f t="shared" si="20"/>
        <v>34.634117010402264</v>
      </c>
    </row>
    <row r="1345" spans="1:8" hidden="1" x14ac:dyDescent="0.3">
      <c r="A1345">
        <v>2019</v>
      </c>
      <c r="B1345" t="s">
        <v>68</v>
      </c>
      <c r="C1345" t="s">
        <v>14</v>
      </c>
      <c r="D1345" t="s">
        <v>186</v>
      </c>
      <c r="E1345">
        <v>5</v>
      </c>
      <c r="F1345" t="s">
        <v>886</v>
      </c>
      <c r="G1345">
        <v>20.8</v>
      </c>
      <c r="H1345">
        <f t="shared" si="20"/>
        <v>34.349726826090752</v>
      </c>
    </row>
    <row r="1346" spans="1:8" hidden="1" x14ac:dyDescent="0.3">
      <c r="A1346">
        <v>2019</v>
      </c>
      <c r="B1346" t="s">
        <v>68</v>
      </c>
      <c r="C1346" t="s">
        <v>14</v>
      </c>
      <c r="D1346" t="s">
        <v>186</v>
      </c>
      <c r="E1346">
        <v>6</v>
      </c>
      <c r="F1346" t="s">
        <v>887</v>
      </c>
      <c r="G1346">
        <v>20.8</v>
      </c>
      <c r="H1346">
        <f t="shared" si="20"/>
        <v>33.484179083120182</v>
      </c>
    </row>
    <row r="1347" spans="1:8" hidden="1" x14ac:dyDescent="0.3">
      <c r="A1347">
        <v>2019</v>
      </c>
      <c r="B1347" t="s">
        <v>68</v>
      </c>
      <c r="C1347" t="s">
        <v>14</v>
      </c>
      <c r="D1347" t="s">
        <v>186</v>
      </c>
      <c r="E1347">
        <v>7</v>
      </c>
      <c r="F1347" t="s">
        <v>888</v>
      </c>
      <c r="G1347">
        <v>20.8</v>
      </c>
      <c r="H1347">
        <f t="shared" ref="H1347:H1410" si="21">G1347/(F1347*24)</f>
        <v>32.685273293931751</v>
      </c>
    </row>
    <row r="1348" spans="1:8" hidden="1" x14ac:dyDescent="0.3">
      <c r="A1348">
        <v>2019</v>
      </c>
      <c r="B1348" t="s">
        <v>68</v>
      </c>
      <c r="C1348" t="s">
        <v>14</v>
      </c>
      <c r="D1348" t="s">
        <v>186</v>
      </c>
      <c r="E1348">
        <v>8</v>
      </c>
      <c r="F1348" t="s">
        <v>889</v>
      </c>
      <c r="G1348">
        <v>20.8</v>
      </c>
      <c r="H1348">
        <f t="shared" si="21"/>
        <v>23.988697632846062</v>
      </c>
    </row>
    <row r="1349" spans="1:8" hidden="1" x14ac:dyDescent="0.3">
      <c r="A1349">
        <v>2019</v>
      </c>
      <c r="B1349" t="s">
        <v>68</v>
      </c>
      <c r="C1349" t="s">
        <v>14</v>
      </c>
      <c r="D1349" t="s">
        <v>186</v>
      </c>
      <c r="E1349">
        <v>9</v>
      </c>
      <c r="F1349" t="s">
        <v>890</v>
      </c>
      <c r="G1349">
        <v>20.8</v>
      </c>
      <c r="H1349">
        <f t="shared" si="21"/>
        <v>21.113893212424717</v>
      </c>
    </row>
    <row r="1350" spans="1:8" hidden="1" x14ac:dyDescent="0.3">
      <c r="A1350">
        <v>2019</v>
      </c>
      <c r="B1350" t="s">
        <v>68</v>
      </c>
      <c r="C1350" t="s">
        <v>14</v>
      </c>
      <c r="D1350" t="s">
        <v>186</v>
      </c>
      <c r="E1350">
        <v>10</v>
      </c>
      <c r="F1350" t="s">
        <v>891</v>
      </c>
      <c r="G1350">
        <v>20.8</v>
      </c>
      <c r="H1350">
        <f t="shared" si="21"/>
        <v>20.734800571536173</v>
      </c>
    </row>
    <row r="1351" spans="1:8" hidden="1" x14ac:dyDescent="0.3">
      <c r="A1351">
        <v>2019</v>
      </c>
      <c r="B1351" t="s">
        <v>68</v>
      </c>
      <c r="C1351" t="s">
        <v>15</v>
      </c>
      <c r="D1351" t="s">
        <v>186</v>
      </c>
      <c r="E1351">
        <v>1</v>
      </c>
      <c r="F1351" s="1" t="s">
        <v>892</v>
      </c>
      <c r="G1351">
        <v>20.8</v>
      </c>
      <c r="H1351">
        <f t="shared" si="21"/>
        <v>37.588285787431417</v>
      </c>
    </row>
    <row r="1352" spans="1:8" hidden="1" x14ac:dyDescent="0.3">
      <c r="A1352">
        <v>2019</v>
      </c>
      <c r="B1352" t="s">
        <v>68</v>
      </c>
      <c r="C1352" t="s">
        <v>15</v>
      </c>
      <c r="D1352" t="s">
        <v>186</v>
      </c>
      <c r="E1352">
        <v>2</v>
      </c>
      <c r="F1352" s="1" t="s">
        <v>893</v>
      </c>
      <c r="G1352">
        <v>20.8</v>
      </c>
      <c r="H1352">
        <f t="shared" si="21"/>
        <v>35.67549025212967</v>
      </c>
    </row>
    <row r="1353" spans="1:8" hidden="1" x14ac:dyDescent="0.3">
      <c r="A1353">
        <v>2019</v>
      </c>
      <c r="B1353" t="s">
        <v>68</v>
      </c>
      <c r="C1353" t="s">
        <v>15</v>
      </c>
      <c r="D1353" t="s">
        <v>186</v>
      </c>
      <c r="E1353">
        <v>3</v>
      </c>
      <c r="F1353" s="1" t="s">
        <v>894</v>
      </c>
      <c r="G1353">
        <v>20.8</v>
      </c>
      <c r="H1353">
        <f t="shared" si="21"/>
        <v>35.118492080986393</v>
      </c>
    </row>
    <row r="1354" spans="1:8" hidden="1" x14ac:dyDescent="0.3">
      <c r="A1354">
        <v>2019</v>
      </c>
      <c r="B1354" t="s">
        <v>68</v>
      </c>
      <c r="C1354" t="s">
        <v>15</v>
      </c>
      <c r="D1354" t="s">
        <v>186</v>
      </c>
      <c r="E1354">
        <v>4</v>
      </c>
      <c r="F1354" s="1" t="s">
        <v>895</v>
      </c>
      <c r="G1354">
        <v>20.8</v>
      </c>
      <c r="H1354">
        <f t="shared" si="21"/>
        <v>34.215841276514077</v>
      </c>
    </row>
    <row r="1355" spans="1:8" hidden="1" x14ac:dyDescent="0.3">
      <c r="A1355">
        <v>2019</v>
      </c>
      <c r="B1355" t="s">
        <v>68</v>
      </c>
      <c r="C1355" t="s">
        <v>15</v>
      </c>
      <c r="D1355" t="s">
        <v>186</v>
      </c>
      <c r="E1355">
        <v>5</v>
      </c>
      <c r="F1355" s="1" t="s">
        <v>896</v>
      </c>
      <c r="G1355">
        <v>20.8</v>
      </c>
      <c r="H1355">
        <f t="shared" si="21"/>
        <v>32.857957786651454</v>
      </c>
    </row>
    <row r="1356" spans="1:8" hidden="1" x14ac:dyDescent="0.3">
      <c r="A1356">
        <v>2019</v>
      </c>
      <c r="B1356" t="s">
        <v>68</v>
      </c>
      <c r="C1356" t="s">
        <v>15</v>
      </c>
      <c r="D1356" t="s">
        <v>186</v>
      </c>
      <c r="E1356">
        <v>6</v>
      </c>
      <c r="F1356" s="1" t="s">
        <v>897</v>
      </c>
      <c r="G1356">
        <v>20.8</v>
      </c>
      <c r="H1356">
        <f t="shared" si="21"/>
        <v>31.722361553582324</v>
      </c>
    </row>
    <row r="1357" spans="1:8" hidden="1" x14ac:dyDescent="0.3">
      <c r="A1357">
        <v>2019</v>
      </c>
      <c r="B1357" t="s">
        <v>68</v>
      </c>
      <c r="C1357" t="s">
        <v>15</v>
      </c>
      <c r="D1357" t="s">
        <v>186</v>
      </c>
      <c r="E1357">
        <v>7</v>
      </c>
      <c r="F1357" s="1" t="s">
        <v>898</v>
      </c>
      <c r="G1357">
        <v>20.8</v>
      </c>
      <c r="H1357">
        <f t="shared" si="21"/>
        <v>30.912003170461865</v>
      </c>
    </row>
    <row r="1358" spans="1:8" hidden="1" x14ac:dyDescent="0.3">
      <c r="A1358">
        <v>2019</v>
      </c>
      <c r="B1358" t="s">
        <v>68</v>
      </c>
      <c r="C1358" t="s">
        <v>15</v>
      </c>
      <c r="D1358" t="s">
        <v>186</v>
      </c>
      <c r="E1358">
        <v>8</v>
      </c>
      <c r="F1358" s="1" t="s">
        <v>899</v>
      </c>
      <c r="G1358">
        <v>20.8</v>
      </c>
      <c r="H1358">
        <f t="shared" si="21"/>
        <v>29.325030840627388</v>
      </c>
    </row>
    <row r="1359" spans="1:8" hidden="1" x14ac:dyDescent="0.3">
      <c r="A1359">
        <v>2019</v>
      </c>
      <c r="B1359" t="s">
        <v>68</v>
      </c>
      <c r="C1359" t="s">
        <v>15</v>
      </c>
      <c r="D1359" t="s">
        <v>186</v>
      </c>
      <c r="E1359">
        <v>9</v>
      </c>
      <c r="F1359" s="1" t="s">
        <v>900</v>
      </c>
      <c r="G1359">
        <v>20.8</v>
      </c>
      <c r="H1359">
        <f t="shared" si="21"/>
        <v>24.54220978214201</v>
      </c>
    </row>
    <row r="1360" spans="1:8" hidden="1" x14ac:dyDescent="0.3">
      <c r="A1360">
        <v>2019</v>
      </c>
      <c r="B1360" t="s">
        <v>68</v>
      </c>
      <c r="C1360" t="s">
        <v>16</v>
      </c>
      <c r="D1360" t="s">
        <v>186</v>
      </c>
      <c r="E1360">
        <v>1</v>
      </c>
      <c r="F1360" s="1" t="s">
        <v>901</v>
      </c>
      <c r="G1360">
        <v>20.8</v>
      </c>
      <c r="H1360">
        <f t="shared" si="21"/>
        <v>35.871002356908811</v>
      </c>
    </row>
    <row r="1361" spans="1:8" hidden="1" x14ac:dyDescent="0.3">
      <c r="A1361">
        <v>2019</v>
      </c>
      <c r="B1361" t="s">
        <v>68</v>
      </c>
      <c r="C1361" t="s">
        <v>16</v>
      </c>
      <c r="D1361" t="s">
        <v>186</v>
      </c>
      <c r="E1361">
        <v>2</v>
      </c>
      <c r="F1361" s="1" t="s">
        <v>902</v>
      </c>
      <c r="G1361">
        <v>20.8</v>
      </c>
      <c r="H1361">
        <f t="shared" si="21"/>
        <v>35.385684109049151</v>
      </c>
    </row>
    <row r="1362" spans="1:8" hidden="1" x14ac:dyDescent="0.3">
      <c r="A1362">
        <v>2019</v>
      </c>
      <c r="B1362" t="s">
        <v>68</v>
      </c>
      <c r="C1362" t="s">
        <v>16</v>
      </c>
      <c r="D1362" t="s">
        <v>186</v>
      </c>
      <c r="E1362">
        <v>3</v>
      </c>
      <c r="F1362" s="1" t="s">
        <v>903</v>
      </c>
      <c r="G1362">
        <v>20.8</v>
      </c>
      <c r="H1362">
        <f t="shared" si="21"/>
        <v>32.544211537374998</v>
      </c>
    </row>
    <row r="1363" spans="1:8" x14ac:dyDescent="0.3">
      <c r="A1363">
        <v>2019</v>
      </c>
      <c r="B1363" t="s">
        <v>68</v>
      </c>
      <c r="C1363" t="s">
        <v>16</v>
      </c>
      <c r="D1363" t="s">
        <v>186</v>
      </c>
      <c r="E1363">
        <v>4</v>
      </c>
      <c r="F1363" s="1" t="s">
        <v>904</v>
      </c>
      <c r="G1363">
        <v>20.8</v>
      </c>
      <c r="H1363">
        <f t="shared" si="21"/>
        <v>32.175175957993517</v>
      </c>
    </row>
    <row r="1364" spans="1:8" x14ac:dyDescent="0.3">
      <c r="A1364">
        <v>2019</v>
      </c>
      <c r="B1364" t="s">
        <v>68</v>
      </c>
      <c r="C1364" t="s">
        <v>16</v>
      </c>
      <c r="D1364" t="s">
        <v>186</v>
      </c>
      <c r="E1364">
        <v>5</v>
      </c>
      <c r="F1364" s="1" t="s">
        <v>905</v>
      </c>
      <c r="G1364">
        <v>20.8</v>
      </c>
      <c r="H1364">
        <f t="shared" si="21"/>
        <v>25.416048632631519</v>
      </c>
    </row>
    <row r="1365" spans="1:8" hidden="1" x14ac:dyDescent="0.3">
      <c r="A1365">
        <v>2019</v>
      </c>
      <c r="B1365" t="s">
        <v>68</v>
      </c>
      <c r="C1365" t="s">
        <v>11</v>
      </c>
      <c r="D1365" t="s">
        <v>186</v>
      </c>
      <c r="E1365">
        <v>1</v>
      </c>
      <c r="F1365" t="s">
        <v>906</v>
      </c>
      <c r="G1365">
        <v>20.8</v>
      </c>
      <c r="H1365">
        <f t="shared" si="21"/>
        <v>27.772832472850276</v>
      </c>
    </row>
    <row r="1366" spans="1:8" hidden="1" x14ac:dyDescent="0.3">
      <c r="A1366">
        <v>2019</v>
      </c>
      <c r="B1366" t="s">
        <v>68</v>
      </c>
      <c r="C1366" t="s">
        <v>11</v>
      </c>
      <c r="D1366" t="s">
        <v>186</v>
      </c>
      <c r="E1366">
        <v>2</v>
      </c>
      <c r="F1366" t="s">
        <v>907</v>
      </c>
      <c r="G1366">
        <v>20.8</v>
      </c>
      <c r="H1366">
        <f t="shared" si="21"/>
        <v>26.858155366968198</v>
      </c>
    </row>
    <row r="1367" spans="1:8" hidden="1" x14ac:dyDescent="0.3">
      <c r="A1367">
        <v>2019</v>
      </c>
      <c r="B1367" t="s">
        <v>68</v>
      </c>
      <c r="C1367" t="s">
        <v>11</v>
      </c>
      <c r="D1367" t="s">
        <v>186</v>
      </c>
      <c r="E1367">
        <v>3</v>
      </c>
      <c r="F1367" t="s">
        <v>908</v>
      </c>
      <c r="G1367">
        <v>20.8</v>
      </c>
      <c r="H1367">
        <f t="shared" si="21"/>
        <v>26.656224413513225</v>
      </c>
    </row>
    <row r="1368" spans="1:8" hidden="1" x14ac:dyDescent="0.3">
      <c r="A1368">
        <v>2019</v>
      </c>
      <c r="B1368" t="s">
        <v>68</v>
      </c>
      <c r="C1368" t="s">
        <v>11</v>
      </c>
      <c r="D1368" t="s">
        <v>186</v>
      </c>
      <c r="E1368">
        <v>4</v>
      </c>
      <c r="F1368" s="4">
        <v>3.7531944444444444E-2</v>
      </c>
      <c r="G1368">
        <v>20.8</v>
      </c>
      <c r="H1368">
        <f t="shared" si="21"/>
        <v>23.091440624653075</v>
      </c>
    </row>
    <row r="1369" spans="1:8" hidden="1" x14ac:dyDescent="0.3">
      <c r="A1369">
        <v>2019</v>
      </c>
      <c r="B1369" t="s">
        <v>68</v>
      </c>
      <c r="C1369" t="s">
        <v>11</v>
      </c>
      <c r="D1369" t="s">
        <v>186</v>
      </c>
      <c r="E1369">
        <v>5</v>
      </c>
      <c r="F1369" t="s">
        <v>909</v>
      </c>
      <c r="G1369">
        <v>20.8</v>
      </c>
      <c r="H1369">
        <f t="shared" si="21"/>
        <v>22.815356489945152</v>
      </c>
    </row>
    <row r="1370" spans="1:8" hidden="1" x14ac:dyDescent="0.3">
      <c r="A1370">
        <v>2019</v>
      </c>
      <c r="B1370" t="s">
        <v>68</v>
      </c>
      <c r="C1370" t="s">
        <v>11</v>
      </c>
      <c r="D1370" t="s">
        <v>186</v>
      </c>
      <c r="E1370">
        <v>6</v>
      </c>
      <c r="F1370" t="s">
        <v>910</v>
      </c>
      <c r="G1370">
        <v>20.8</v>
      </c>
      <c r="H1370">
        <f t="shared" si="21"/>
        <v>68.77738282218732</v>
      </c>
    </row>
    <row r="1371" spans="1:8" hidden="1" x14ac:dyDescent="0.3">
      <c r="A1371">
        <v>2019</v>
      </c>
      <c r="B1371" t="s">
        <v>68</v>
      </c>
      <c r="C1371" t="s">
        <v>8</v>
      </c>
      <c r="D1371" t="s">
        <v>186</v>
      </c>
      <c r="E1371">
        <v>1</v>
      </c>
      <c r="F1371" t="s">
        <v>911</v>
      </c>
      <c r="G1371">
        <v>20.8</v>
      </c>
      <c r="H1371">
        <f t="shared" si="21"/>
        <v>32.675004145466609</v>
      </c>
    </row>
    <row r="1372" spans="1:8" hidden="1" x14ac:dyDescent="0.3">
      <c r="A1372">
        <v>2019</v>
      </c>
      <c r="B1372" t="s">
        <v>68</v>
      </c>
      <c r="C1372" t="s">
        <v>8</v>
      </c>
      <c r="D1372" t="s">
        <v>186</v>
      </c>
      <c r="E1372">
        <v>2</v>
      </c>
      <c r="F1372" t="s">
        <v>912</v>
      </c>
      <c r="G1372">
        <v>20.8</v>
      </c>
      <c r="H1372">
        <f t="shared" si="21"/>
        <v>31.818201132843537</v>
      </c>
    </row>
    <row r="1373" spans="1:8" hidden="1" x14ac:dyDescent="0.3">
      <c r="A1373">
        <v>2019</v>
      </c>
      <c r="B1373" t="s">
        <v>68</v>
      </c>
      <c r="C1373" t="s">
        <v>8</v>
      </c>
      <c r="D1373" t="s">
        <v>186</v>
      </c>
      <c r="E1373">
        <v>3</v>
      </c>
      <c r="F1373" t="s">
        <v>913</v>
      </c>
      <c r="G1373">
        <v>20.8</v>
      </c>
      <c r="H1373">
        <f t="shared" si="21"/>
        <v>31.181810610477225</v>
      </c>
    </row>
    <row r="1374" spans="1:8" hidden="1" x14ac:dyDescent="0.3">
      <c r="A1374">
        <v>2019</v>
      </c>
      <c r="B1374" t="s">
        <v>68</v>
      </c>
      <c r="C1374" t="s">
        <v>8</v>
      </c>
      <c r="D1374" t="s">
        <v>186</v>
      </c>
      <c r="E1374">
        <v>4</v>
      </c>
      <c r="F1374" t="s">
        <v>914</v>
      </c>
      <c r="G1374">
        <v>20.8</v>
      </c>
      <c r="H1374">
        <f t="shared" si="21"/>
        <v>31.036283603988959</v>
      </c>
    </row>
    <row r="1375" spans="1:8" hidden="1" x14ac:dyDescent="0.3">
      <c r="A1375">
        <v>2019</v>
      </c>
      <c r="B1375" t="s">
        <v>68</v>
      </c>
      <c r="C1375" t="s">
        <v>8</v>
      </c>
      <c r="D1375" t="s">
        <v>186</v>
      </c>
      <c r="E1375">
        <v>5</v>
      </c>
      <c r="F1375" t="s">
        <v>915</v>
      </c>
      <c r="G1375">
        <v>20.8</v>
      </c>
      <c r="H1375">
        <f t="shared" si="21"/>
        <v>30.470857766040133</v>
      </c>
    </row>
    <row r="1376" spans="1:8" hidden="1" x14ac:dyDescent="0.3">
      <c r="A1376">
        <v>2019</v>
      </c>
      <c r="B1376" t="s">
        <v>68</v>
      </c>
      <c r="C1376" t="s">
        <v>8</v>
      </c>
      <c r="D1376" t="s">
        <v>186</v>
      </c>
      <c r="E1376">
        <v>6</v>
      </c>
      <c r="F1376" t="s">
        <v>916</v>
      </c>
      <c r="G1376">
        <v>20.8</v>
      </c>
      <c r="H1376">
        <f t="shared" si="21"/>
        <v>27.209401196952022</v>
      </c>
    </row>
    <row r="1377" spans="1:8" hidden="1" x14ac:dyDescent="0.3">
      <c r="A1377">
        <v>2019</v>
      </c>
      <c r="B1377" t="s">
        <v>68</v>
      </c>
      <c r="C1377" t="s">
        <v>8</v>
      </c>
      <c r="D1377" t="s">
        <v>186</v>
      </c>
      <c r="E1377">
        <v>7</v>
      </c>
      <c r="F1377" t="s">
        <v>917</v>
      </c>
      <c r="G1377">
        <v>20.8</v>
      </c>
      <c r="H1377">
        <f t="shared" si="21"/>
        <v>23.209680618924818</v>
      </c>
    </row>
    <row r="1378" spans="1:8" hidden="1" x14ac:dyDescent="0.3">
      <c r="A1378">
        <v>2019</v>
      </c>
      <c r="B1378" t="s">
        <v>7</v>
      </c>
      <c r="C1378" t="s">
        <v>59</v>
      </c>
      <c r="D1378" t="s">
        <v>6</v>
      </c>
      <c r="E1378">
        <v>1</v>
      </c>
      <c r="F1378" t="s">
        <v>700</v>
      </c>
      <c r="G1378">
        <v>103.6</v>
      </c>
      <c r="H1378">
        <f t="shared" si="21"/>
        <v>45.6275997063861</v>
      </c>
    </row>
    <row r="1379" spans="1:8" hidden="1" x14ac:dyDescent="0.3">
      <c r="A1379">
        <v>2019</v>
      </c>
      <c r="B1379" t="s">
        <v>7</v>
      </c>
      <c r="C1379" t="s">
        <v>59</v>
      </c>
      <c r="D1379" t="s">
        <v>6</v>
      </c>
      <c r="E1379">
        <v>2</v>
      </c>
      <c r="F1379" t="s">
        <v>700</v>
      </c>
      <c r="G1379">
        <v>103.6</v>
      </c>
      <c r="H1379">
        <f t="shared" si="21"/>
        <v>45.6275997063861</v>
      </c>
    </row>
    <row r="1380" spans="1:8" hidden="1" x14ac:dyDescent="0.3">
      <c r="A1380">
        <v>2019</v>
      </c>
      <c r="B1380" t="s">
        <v>7</v>
      </c>
      <c r="C1380" t="s">
        <v>59</v>
      </c>
      <c r="D1380" t="s">
        <v>6</v>
      </c>
      <c r="E1380">
        <v>3</v>
      </c>
      <c r="F1380" t="s">
        <v>700</v>
      </c>
      <c r="G1380">
        <v>103.6</v>
      </c>
      <c r="H1380">
        <f t="shared" si="21"/>
        <v>45.6275997063861</v>
      </c>
    </row>
    <row r="1381" spans="1:8" hidden="1" x14ac:dyDescent="0.3">
      <c r="A1381">
        <v>2019</v>
      </c>
      <c r="B1381" t="s">
        <v>7</v>
      </c>
      <c r="C1381" t="s">
        <v>59</v>
      </c>
      <c r="D1381" t="s">
        <v>6</v>
      </c>
      <c r="E1381">
        <v>4</v>
      </c>
      <c r="F1381" t="s">
        <v>700</v>
      </c>
      <c r="G1381">
        <v>103.6</v>
      </c>
      <c r="H1381">
        <f t="shared" si="21"/>
        <v>45.6275997063861</v>
      </c>
    </row>
    <row r="1382" spans="1:8" hidden="1" x14ac:dyDescent="0.3">
      <c r="A1382">
        <v>2019</v>
      </c>
      <c r="B1382" t="s">
        <v>7</v>
      </c>
      <c r="C1382" t="s">
        <v>59</v>
      </c>
      <c r="D1382" t="s">
        <v>6</v>
      </c>
      <c r="E1382">
        <v>5</v>
      </c>
      <c r="F1382" t="s">
        <v>700</v>
      </c>
      <c r="G1382">
        <v>103.6</v>
      </c>
      <c r="H1382">
        <f t="shared" si="21"/>
        <v>45.6275997063861</v>
      </c>
    </row>
    <row r="1383" spans="1:8" hidden="1" x14ac:dyDescent="0.3">
      <c r="A1383">
        <v>2019</v>
      </c>
      <c r="B1383" t="s">
        <v>7</v>
      </c>
      <c r="C1383" t="s">
        <v>59</v>
      </c>
      <c r="D1383" t="s">
        <v>6</v>
      </c>
      <c r="E1383">
        <v>6</v>
      </c>
      <c r="F1383" t="s">
        <v>701</v>
      </c>
      <c r="G1383">
        <v>103.6</v>
      </c>
      <c r="H1383">
        <f t="shared" si="21"/>
        <v>44.832311575910566</v>
      </c>
    </row>
    <row r="1384" spans="1:8" hidden="1" x14ac:dyDescent="0.3">
      <c r="A1384">
        <v>2019</v>
      </c>
      <c r="B1384" t="s">
        <v>7</v>
      </c>
      <c r="C1384" t="s">
        <v>59</v>
      </c>
      <c r="D1384" t="s">
        <v>6</v>
      </c>
      <c r="E1384">
        <v>7</v>
      </c>
      <c r="F1384" t="s">
        <v>702</v>
      </c>
      <c r="G1384">
        <v>103.6</v>
      </c>
      <c r="H1384">
        <f t="shared" si="21"/>
        <v>44.789239822264918</v>
      </c>
    </row>
    <row r="1385" spans="1:8" hidden="1" x14ac:dyDescent="0.3">
      <c r="A1385">
        <v>2019</v>
      </c>
      <c r="B1385" t="s">
        <v>7</v>
      </c>
      <c r="C1385" t="s">
        <v>59</v>
      </c>
      <c r="D1385" t="s">
        <v>6</v>
      </c>
      <c r="E1385">
        <v>8</v>
      </c>
      <c r="F1385" t="s">
        <v>702</v>
      </c>
      <c r="G1385">
        <v>103.6</v>
      </c>
      <c r="H1385">
        <f t="shared" si="21"/>
        <v>44.789239822264918</v>
      </c>
    </row>
    <row r="1386" spans="1:8" hidden="1" x14ac:dyDescent="0.3">
      <c r="A1386">
        <v>2019</v>
      </c>
      <c r="B1386" t="s">
        <v>7</v>
      </c>
      <c r="C1386" t="s">
        <v>59</v>
      </c>
      <c r="D1386" t="s">
        <v>6</v>
      </c>
      <c r="E1386">
        <v>9</v>
      </c>
      <c r="F1386" t="s">
        <v>702</v>
      </c>
      <c r="G1386">
        <v>103.6</v>
      </c>
      <c r="H1386">
        <f t="shared" si="21"/>
        <v>44.789239822264918</v>
      </c>
    </row>
    <row r="1387" spans="1:8" hidden="1" x14ac:dyDescent="0.3">
      <c r="A1387">
        <v>2019</v>
      </c>
      <c r="B1387" t="s">
        <v>7</v>
      </c>
      <c r="C1387" t="s">
        <v>59</v>
      </c>
      <c r="D1387" t="s">
        <v>6</v>
      </c>
      <c r="E1387">
        <v>10</v>
      </c>
      <c r="F1387" t="s">
        <v>702</v>
      </c>
      <c r="G1387">
        <v>103.6</v>
      </c>
      <c r="H1387">
        <f t="shared" si="21"/>
        <v>44.789239822264918</v>
      </c>
    </row>
    <row r="1388" spans="1:8" hidden="1" x14ac:dyDescent="0.3">
      <c r="A1388">
        <v>2019</v>
      </c>
      <c r="B1388" t="s">
        <v>7</v>
      </c>
      <c r="C1388" t="s">
        <v>59</v>
      </c>
      <c r="D1388" t="s">
        <v>186</v>
      </c>
      <c r="E1388">
        <v>1</v>
      </c>
      <c r="F1388" t="s">
        <v>918</v>
      </c>
      <c r="G1388">
        <v>81.400000000000006</v>
      </c>
      <c r="H1388">
        <f t="shared" ref="H1388:H1407" si="22">G1388/(F1388*24)</f>
        <v>38.260869565217398</v>
      </c>
    </row>
    <row r="1389" spans="1:8" hidden="1" x14ac:dyDescent="0.3">
      <c r="A1389">
        <v>2019</v>
      </c>
      <c r="B1389" t="s">
        <v>7</v>
      </c>
      <c r="C1389" t="s">
        <v>59</v>
      </c>
      <c r="D1389" t="s">
        <v>186</v>
      </c>
      <c r="E1389">
        <v>2</v>
      </c>
      <c r="F1389" t="s">
        <v>918</v>
      </c>
      <c r="G1389">
        <v>81.400000000000006</v>
      </c>
      <c r="H1389">
        <f t="shared" si="22"/>
        <v>38.260869565217398</v>
      </c>
    </row>
    <row r="1390" spans="1:8" hidden="1" x14ac:dyDescent="0.3">
      <c r="A1390">
        <v>2019</v>
      </c>
      <c r="B1390" t="s">
        <v>7</v>
      </c>
      <c r="C1390" t="s">
        <v>59</v>
      </c>
      <c r="D1390" t="s">
        <v>186</v>
      </c>
      <c r="E1390">
        <v>3</v>
      </c>
      <c r="F1390" t="s">
        <v>919</v>
      </c>
      <c r="G1390">
        <v>81.400000000000006</v>
      </c>
      <c r="H1390">
        <f t="shared" si="22"/>
        <v>38.250881086020101</v>
      </c>
    </row>
    <row r="1391" spans="1:8" hidden="1" x14ac:dyDescent="0.3">
      <c r="A1391">
        <v>2019</v>
      </c>
      <c r="B1391" t="s">
        <v>7</v>
      </c>
      <c r="C1391" t="s">
        <v>59</v>
      </c>
      <c r="D1391" t="s">
        <v>186</v>
      </c>
      <c r="E1391">
        <v>4</v>
      </c>
      <c r="F1391" s="1" t="s">
        <v>919</v>
      </c>
      <c r="G1391">
        <v>81.400000000000006</v>
      </c>
      <c r="H1391">
        <f t="shared" si="22"/>
        <v>38.250881086020101</v>
      </c>
    </row>
    <row r="1392" spans="1:8" hidden="1" x14ac:dyDescent="0.3">
      <c r="A1392">
        <v>2019</v>
      </c>
      <c r="B1392" t="s">
        <v>7</v>
      </c>
      <c r="C1392" t="s">
        <v>59</v>
      </c>
      <c r="D1392" t="s">
        <v>186</v>
      </c>
      <c r="E1392">
        <v>5</v>
      </c>
      <c r="F1392" s="1" t="s">
        <v>919</v>
      </c>
      <c r="G1392">
        <v>81.400000000000006</v>
      </c>
      <c r="H1392">
        <f t="shared" si="22"/>
        <v>38.250881086020101</v>
      </c>
    </row>
    <row r="1393" spans="1:8" hidden="1" x14ac:dyDescent="0.3">
      <c r="A1393">
        <v>2019</v>
      </c>
      <c r="B1393" t="s">
        <v>7</v>
      </c>
      <c r="C1393" t="s">
        <v>59</v>
      </c>
      <c r="D1393" t="s">
        <v>186</v>
      </c>
      <c r="E1393">
        <v>6</v>
      </c>
      <c r="F1393" s="1" t="s">
        <v>919</v>
      </c>
      <c r="G1393">
        <v>81.400000000000006</v>
      </c>
      <c r="H1393">
        <f t="shared" si="22"/>
        <v>38.250881086020101</v>
      </c>
    </row>
    <row r="1394" spans="1:8" hidden="1" x14ac:dyDescent="0.3">
      <c r="A1394">
        <v>2019</v>
      </c>
      <c r="B1394" t="s">
        <v>7</v>
      </c>
      <c r="C1394" t="s">
        <v>59</v>
      </c>
      <c r="D1394" t="s">
        <v>186</v>
      </c>
      <c r="E1394">
        <v>7</v>
      </c>
      <c r="F1394" s="1" t="s">
        <v>920</v>
      </c>
      <c r="G1394">
        <v>81.400000000000006</v>
      </c>
      <c r="H1394">
        <f t="shared" si="22"/>
        <v>38.235908141962419</v>
      </c>
    </row>
    <row r="1395" spans="1:8" hidden="1" x14ac:dyDescent="0.3">
      <c r="A1395">
        <v>2019</v>
      </c>
      <c r="B1395" t="s">
        <v>7</v>
      </c>
      <c r="C1395" t="s">
        <v>59</v>
      </c>
      <c r="D1395" t="s">
        <v>186</v>
      </c>
      <c r="E1395">
        <v>8</v>
      </c>
      <c r="F1395" s="1" t="s">
        <v>920</v>
      </c>
      <c r="G1395">
        <v>81.400000000000006</v>
      </c>
      <c r="H1395">
        <f t="shared" si="22"/>
        <v>38.235908141962419</v>
      </c>
    </row>
    <row r="1396" spans="1:8" hidden="1" x14ac:dyDescent="0.3">
      <c r="A1396">
        <v>2019</v>
      </c>
      <c r="B1396" t="s">
        <v>7</v>
      </c>
      <c r="C1396" t="s">
        <v>59</v>
      </c>
      <c r="D1396" t="s">
        <v>186</v>
      </c>
      <c r="E1396">
        <v>9</v>
      </c>
      <c r="F1396" s="1" t="s">
        <v>921</v>
      </c>
      <c r="G1396">
        <v>81.400000000000006</v>
      </c>
      <c r="H1396">
        <f t="shared" si="22"/>
        <v>38.220946915351512</v>
      </c>
    </row>
    <row r="1397" spans="1:8" hidden="1" x14ac:dyDescent="0.3">
      <c r="A1397">
        <v>2019</v>
      </c>
      <c r="B1397" t="s">
        <v>7</v>
      </c>
      <c r="C1397" t="s">
        <v>59</v>
      </c>
      <c r="D1397" t="s">
        <v>186</v>
      </c>
      <c r="E1397">
        <v>10</v>
      </c>
      <c r="F1397" s="1" t="s">
        <v>921</v>
      </c>
      <c r="G1397">
        <v>81.400000000000006</v>
      </c>
      <c r="H1397">
        <f t="shared" si="22"/>
        <v>38.220946915351512</v>
      </c>
    </row>
    <row r="1398" spans="1:8" hidden="1" x14ac:dyDescent="0.3">
      <c r="A1398">
        <v>2019</v>
      </c>
      <c r="B1398" t="s">
        <v>7</v>
      </c>
      <c r="C1398" t="s">
        <v>27</v>
      </c>
      <c r="D1398" t="s">
        <v>6</v>
      </c>
      <c r="E1398">
        <v>1</v>
      </c>
      <c r="F1398" s="1" t="s">
        <v>922</v>
      </c>
      <c r="G1398">
        <v>88.8</v>
      </c>
      <c r="H1398">
        <f t="shared" si="22"/>
        <v>43.025572005383573</v>
      </c>
    </row>
    <row r="1399" spans="1:8" hidden="1" x14ac:dyDescent="0.3">
      <c r="A1399">
        <v>2019</v>
      </c>
      <c r="B1399" t="s">
        <v>7</v>
      </c>
      <c r="C1399" t="s">
        <v>27</v>
      </c>
      <c r="D1399" t="s">
        <v>6</v>
      </c>
      <c r="E1399">
        <v>2</v>
      </c>
      <c r="F1399" s="1" t="s">
        <v>922</v>
      </c>
      <c r="G1399">
        <v>88.8</v>
      </c>
      <c r="H1399">
        <f t="shared" si="22"/>
        <v>43.025572005383573</v>
      </c>
    </row>
    <row r="1400" spans="1:8" hidden="1" x14ac:dyDescent="0.3">
      <c r="A1400">
        <v>2019</v>
      </c>
      <c r="B1400" t="s">
        <v>7</v>
      </c>
      <c r="C1400" t="s">
        <v>27</v>
      </c>
      <c r="D1400" t="s">
        <v>6</v>
      </c>
      <c r="E1400">
        <v>3</v>
      </c>
      <c r="F1400" s="1" t="s">
        <v>922</v>
      </c>
      <c r="G1400">
        <v>88.8</v>
      </c>
      <c r="H1400">
        <f t="shared" si="22"/>
        <v>43.025572005383573</v>
      </c>
    </row>
    <row r="1401" spans="1:8" hidden="1" x14ac:dyDescent="0.3">
      <c r="A1401">
        <v>2019</v>
      </c>
      <c r="B1401" t="s">
        <v>7</v>
      </c>
      <c r="C1401" t="s">
        <v>27</v>
      </c>
      <c r="D1401" t="s">
        <v>6</v>
      </c>
      <c r="E1401">
        <v>4</v>
      </c>
      <c r="F1401" s="1" t="s">
        <v>922</v>
      </c>
      <c r="G1401">
        <v>88.8</v>
      </c>
      <c r="H1401">
        <f t="shared" si="22"/>
        <v>43.025572005383573</v>
      </c>
    </row>
    <row r="1402" spans="1:8" hidden="1" x14ac:dyDescent="0.3">
      <c r="A1402">
        <v>2019</v>
      </c>
      <c r="B1402" t="s">
        <v>7</v>
      </c>
      <c r="C1402" t="s">
        <v>27</v>
      </c>
      <c r="D1402" t="s">
        <v>6</v>
      </c>
      <c r="E1402">
        <v>5</v>
      </c>
      <c r="F1402" s="1" t="s">
        <v>922</v>
      </c>
      <c r="G1402">
        <v>88.8</v>
      </c>
      <c r="H1402">
        <f t="shared" si="22"/>
        <v>43.025572005383573</v>
      </c>
    </row>
    <row r="1403" spans="1:8" hidden="1" x14ac:dyDescent="0.3">
      <c r="A1403">
        <v>2019</v>
      </c>
      <c r="B1403" t="s">
        <v>7</v>
      </c>
      <c r="C1403" t="s">
        <v>27</v>
      </c>
      <c r="D1403" t="s">
        <v>6</v>
      </c>
      <c r="E1403">
        <v>6</v>
      </c>
      <c r="F1403" s="1" t="s">
        <v>922</v>
      </c>
      <c r="G1403">
        <v>88.8</v>
      </c>
      <c r="H1403">
        <f t="shared" si="22"/>
        <v>43.025572005383573</v>
      </c>
    </row>
    <row r="1404" spans="1:8" hidden="1" x14ac:dyDescent="0.3">
      <c r="A1404">
        <v>2019</v>
      </c>
      <c r="B1404" t="s">
        <v>7</v>
      </c>
      <c r="C1404" t="s">
        <v>27</v>
      </c>
      <c r="D1404" t="s">
        <v>6</v>
      </c>
      <c r="E1404">
        <v>7</v>
      </c>
      <c r="F1404" s="1" t="s">
        <v>922</v>
      </c>
      <c r="G1404">
        <v>88.8</v>
      </c>
      <c r="H1404">
        <f t="shared" si="22"/>
        <v>43.025572005383573</v>
      </c>
    </row>
    <row r="1405" spans="1:8" hidden="1" x14ac:dyDescent="0.3">
      <c r="A1405">
        <v>2019</v>
      </c>
      <c r="B1405" t="s">
        <v>7</v>
      </c>
      <c r="C1405" t="s">
        <v>27</v>
      </c>
      <c r="D1405" t="s">
        <v>6</v>
      </c>
      <c r="E1405">
        <v>8</v>
      </c>
      <c r="F1405" s="1" t="s">
        <v>923</v>
      </c>
      <c r="G1405">
        <v>88.8</v>
      </c>
      <c r="H1405">
        <f t="shared" si="22"/>
        <v>42.99663752521856</v>
      </c>
    </row>
    <row r="1406" spans="1:8" hidden="1" x14ac:dyDescent="0.3">
      <c r="A1406">
        <v>2019</v>
      </c>
      <c r="B1406" t="s">
        <v>7</v>
      </c>
      <c r="C1406" t="s">
        <v>27</v>
      </c>
      <c r="D1406" t="s">
        <v>6</v>
      </c>
      <c r="E1406">
        <v>9</v>
      </c>
      <c r="F1406" s="1" t="s">
        <v>924</v>
      </c>
      <c r="G1406">
        <v>88.8</v>
      </c>
      <c r="H1406">
        <f t="shared" si="22"/>
        <v>42.892794847712331</v>
      </c>
    </row>
    <row r="1407" spans="1:8" hidden="1" x14ac:dyDescent="0.3">
      <c r="A1407">
        <v>2019</v>
      </c>
      <c r="B1407" t="s">
        <v>7</v>
      </c>
      <c r="C1407" t="s">
        <v>27</v>
      </c>
      <c r="D1407" t="s">
        <v>6</v>
      </c>
      <c r="E1407">
        <v>10</v>
      </c>
      <c r="F1407" s="1" t="s">
        <v>925</v>
      </c>
      <c r="G1407">
        <v>88.8</v>
      </c>
      <c r="H1407">
        <f t="shared" si="22"/>
        <v>42.414753880854448</v>
      </c>
    </row>
    <row r="1408" spans="1:8" hidden="1" x14ac:dyDescent="0.3">
      <c r="A1408">
        <v>2019</v>
      </c>
      <c r="B1408" t="s">
        <v>7</v>
      </c>
      <c r="C1408" t="s">
        <v>18</v>
      </c>
      <c r="D1408" t="s">
        <v>6</v>
      </c>
      <c r="E1408">
        <v>1</v>
      </c>
      <c r="F1408" t="s">
        <v>926</v>
      </c>
      <c r="G1408">
        <v>88.8</v>
      </c>
      <c r="H1408">
        <f t="shared" ref="H1408:H1420" si="23">G1408/(F1408*24)</f>
        <v>43.352318958502849</v>
      </c>
    </row>
    <row r="1409" spans="1:8" hidden="1" x14ac:dyDescent="0.3">
      <c r="A1409">
        <v>2019</v>
      </c>
      <c r="B1409" t="s">
        <v>7</v>
      </c>
      <c r="C1409" t="s">
        <v>18</v>
      </c>
      <c r="D1409" t="s">
        <v>6</v>
      </c>
      <c r="E1409">
        <v>2</v>
      </c>
      <c r="F1409" t="s">
        <v>927</v>
      </c>
      <c r="G1409">
        <v>88.8</v>
      </c>
      <c r="H1409">
        <f t="shared" si="23"/>
        <v>43.235055450365159</v>
      </c>
    </row>
    <row r="1410" spans="1:8" hidden="1" x14ac:dyDescent="0.3">
      <c r="A1410">
        <v>2019</v>
      </c>
      <c r="B1410" t="s">
        <v>7</v>
      </c>
      <c r="C1410" t="s">
        <v>18</v>
      </c>
      <c r="D1410" t="s">
        <v>6</v>
      </c>
      <c r="E1410">
        <v>3</v>
      </c>
      <c r="F1410" t="s">
        <v>927</v>
      </c>
      <c r="G1410">
        <v>88.8</v>
      </c>
      <c r="H1410">
        <f t="shared" si="23"/>
        <v>43.235055450365159</v>
      </c>
    </row>
    <row r="1411" spans="1:8" hidden="1" x14ac:dyDescent="0.3">
      <c r="A1411">
        <v>2019</v>
      </c>
      <c r="B1411" t="s">
        <v>7</v>
      </c>
      <c r="C1411" t="s">
        <v>18</v>
      </c>
      <c r="D1411" t="s">
        <v>6</v>
      </c>
      <c r="E1411">
        <v>4</v>
      </c>
      <c r="F1411" t="s">
        <v>927</v>
      </c>
      <c r="G1411">
        <v>88.8</v>
      </c>
      <c r="H1411">
        <f t="shared" si="23"/>
        <v>43.235055450365159</v>
      </c>
    </row>
    <row r="1412" spans="1:8" hidden="1" x14ac:dyDescent="0.3">
      <c r="A1412">
        <v>2019</v>
      </c>
      <c r="B1412" t="s">
        <v>7</v>
      </c>
      <c r="C1412" t="s">
        <v>18</v>
      </c>
      <c r="D1412" t="s">
        <v>6</v>
      </c>
      <c r="E1412">
        <v>5</v>
      </c>
      <c r="F1412" t="s">
        <v>927</v>
      </c>
      <c r="G1412">
        <v>88.8</v>
      </c>
      <c r="H1412">
        <f t="shared" si="23"/>
        <v>43.235055450365159</v>
      </c>
    </row>
    <row r="1413" spans="1:8" hidden="1" x14ac:dyDescent="0.3">
      <c r="A1413">
        <v>2019</v>
      </c>
      <c r="B1413" t="s">
        <v>7</v>
      </c>
      <c r="C1413" t="s">
        <v>18</v>
      </c>
      <c r="D1413" t="s">
        <v>6</v>
      </c>
      <c r="E1413">
        <v>6</v>
      </c>
      <c r="F1413" t="s">
        <v>928</v>
      </c>
      <c r="G1413">
        <v>88.8</v>
      </c>
      <c r="H1413">
        <f t="shared" si="23"/>
        <v>43.22336398053001</v>
      </c>
    </row>
    <row r="1414" spans="1:8" hidden="1" x14ac:dyDescent="0.3">
      <c r="A1414">
        <v>2019</v>
      </c>
      <c r="B1414" t="s">
        <v>7</v>
      </c>
      <c r="C1414" t="s">
        <v>18</v>
      </c>
      <c r="D1414" t="s">
        <v>6</v>
      </c>
      <c r="E1414">
        <v>7</v>
      </c>
      <c r="F1414" t="s">
        <v>929</v>
      </c>
      <c r="G1414">
        <v>88.8</v>
      </c>
      <c r="H1414">
        <f t="shared" si="23"/>
        <v>43.217520616466132</v>
      </c>
    </row>
    <row r="1415" spans="1:8" hidden="1" x14ac:dyDescent="0.3">
      <c r="A1415">
        <v>2019</v>
      </c>
      <c r="B1415" t="s">
        <v>7</v>
      </c>
      <c r="C1415" t="s">
        <v>18</v>
      </c>
      <c r="D1415" t="s">
        <v>6</v>
      </c>
      <c r="E1415">
        <v>8</v>
      </c>
      <c r="F1415" t="s">
        <v>922</v>
      </c>
      <c r="G1415">
        <v>88.8</v>
      </c>
      <c r="H1415">
        <f t="shared" si="23"/>
        <v>43.025572005383573</v>
      </c>
    </row>
    <row r="1416" spans="1:8" hidden="1" x14ac:dyDescent="0.3">
      <c r="A1416">
        <v>2019</v>
      </c>
      <c r="B1416" t="s">
        <v>7</v>
      </c>
      <c r="C1416" t="s">
        <v>18</v>
      </c>
      <c r="D1416" t="s">
        <v>6</v>
      </c>
      <c r="E1416">
        <v>9</v>
      </c>
      <c r="F1416" t="s">
        <v>922</v>
      </c>
      <c r="G1416">
        <v>88.8</v>
      </c>
      <c r="H1416">
        <f t="shared" si="23"/>
        <v>43.025572005383573</v>
      </c>
    </row>
    <row r="1417" spans="1:8" hidden="1" x14ac:dyDescent="0.3">
      <c r="A1417">
        <v>2019</v>
      </c>
      <c r="B1417" t="s">
        <v>7</v>
      </c>
      <c r="C1417" t="s">
        <v>18</v>
      </c>
      <c r="D1417" t="s">
        <v>6</v>
      </c>
      <c r="E1417">
        <v>10</v>
      </c>
      <c r="F1417" t="s">
        <v>922</v>
      </c>
      <c r="G1417">
        <v>88.8</v>
      </c>
      <c r="H1417">
        <f t="shared" si="23"/>
        <v>43.025572005383573</v>
      </c>
    </row>
    <row r="1418" spans="1:8" hidden="1" x14ac:dyDescent="0.3">
      <c r="A1418">
        <v>2019</v>
      </c>
      <c r="B1418" t="s">
        <v>7</v>
      </c>
      <c r="C1418" t="s">
        <v>58</v>
      </c>
      <c r="D1418" t="s">
        <v>186</v>
      </c>
      <c r="E1418">
        <v>1</v>
      </c>
      <c r="F1418" t="s">
        <v>930</v>
      </c>
      <c r="G1418">
        <v>51.8</v>
      </c>
      <c r="H1418">
        <f t="shared" si="23"/>
        <v>32.041237113402062</v>
      </c>
    </row>
    <row r="1419" spans="1:8" hidden="1" x14ac:dyDescent="0.3">
      <c r="A1419">
        <v>2019</v>
      </c>
      <c r="B1419" t="s">
        <v>7</v>
      </c>
      <c r="C1419" t="s">
        <v>58</v>
      </c>
      <c r="D1419" t="s">
        <v>186</v>
      </c>
      <c r="E1419">
        <v>2</v>
      </c>
      <c r="F1419" t="s">
        <v>931</v>
      </c>
      <c r="G1419">
        <v>51.8</v>
      </c>
      <c r="H1419">
        <f t="shared" si="23"/>
        <v>31.958868894601544</v>
      </c>
    </row>
    <row r="1420" spans="1:8" hidden="1" x14ac:dyDescent="0.3">
      <c r="A1420">
        <v>2019</v>
      </c>
      <c r="B1420" t="s">
        <v>7</v>
      </c>
      <c r="C1420" t="s">
        <v>58</v>
      </c>
      <c r="D1420" t="s">
        <v>186</v>
      </c>
      <c r="E1420">
        <v>3</v>
      </c>
      <c r="F1420" t="s">
        <v>932</v>
      </c>
      <c r="G1420">
        <v>51.8</v>
      </c>
      <c r="H1420">
        <f t="shared" si="23"/>
        <v>30.59557013945857</v>
      </c>
    </row>
    <row r="1421" spans="1:8" hidden="1" x14ac:dyDescent="0.3">
      <c r="A1421">
        <v>2019</v>
      </c>
      <c r="B1421" t="s">
        <v>7</v>
      </c>
      <c r="C1421" t="s">
        <v>49</v>
      </c>
      <c r="D1421" t="s">
        <v>186</v>
      </c>
      <c r="E1421">
        <v>1</v>
      </c>
      <c r="F1421" t="s">
        <v>933</v>
      </c>
      <c r="G1421">
        <v>51.8</v>
      </c>
      <c r="H1421">
        <f t="shared" ref="H1421:H1427" si="24">G1421/(F1421*24)</f>
        <v>32.085340674466615</v>
      </c>
    </row>
    <row r="1422" spans="1:8" hidden="1" x14ac:dyDescent="0.3">
      <c r="A1422">
        <v>2019</v>
      </c>
      <c r="B1422" t="s">
        <v>7</v>
      </c>
      <c r="C1422" t="s">
        <v>49</v>
      </c>
      <c r="D1422" t="s">
        <v>186</v>
      </c>
      <c r="E1422">
        <v>2</v>
      </c>
      <c r="F1422" t="s">
        <v>934</v>
      </c>
      <c r="G1422">
        <v>51.8</v>
      </c>
      <c r="H1422">
        <f t="shared" si="24"/>
        <v>32.074303405572756</v>
      </c>
    </row>
    <row r="1423" spans="1:8" hidden="1" x14ac:dyDescent="0.3">
      <c r="A1423">
        <v>2019</v>
      </c>
      <c r="B1423" t="s">
        <v>7</v>
      </c>
      <c r="C1423" t="s">
        <v>49</v>
      </c>
      <c r="D1423" t="s">
        <v>186</v>
      </c>
      <c r="E1423">
        <v>3</v>
      </c>
      <c r="F1423" t="s">
        <v>934</v>
      </c>
      <c r="G1423">
        <v>51.8</v>
      </c>
      <c r="H1423">
        <f t="shared" si="24"/>
        <v>32.074303405572756</v>
      </c>
    </row>
    <row r="1424" spans="1:8" hidden="1" x14ac:dyDescent="0.3">
      <c r="A1424">
        <v>2019</v>
      </c>
      <c r="B1424" t="s">
        <v>7</v>
      </c>
      <c r="C1424" t="s">
        <v>49</v>
      </c>
      <c r="D1424" t="s">
        <v>186</v>
      </c>
      <c r="E1424">
        <v>4</v>
      </c>
      <c r="F1424" t="s">
        <v>935</v>
      </c>
      <c r="G1424">
        <v>51.8</v>
      </c>
      <c r="H1424">
        <f t="shared" si="24"/>
        <v>32.0137339055794</v>
      </c>
    </row>
    <row r="1425" spans="1:8" hidden="1" x14ac:dyDescent="0.3">
      <c r="A1425">
        <v>2019</v>
      </c>
      <c r="B1425" t="s">
        <v>7</v>
      </c>
      <c r="C1425" t="s">
        <v>49</v>
      </c>
      <c r="D1425" t="s">
        <v>186</v>
      </c>
      <c r="E1425">
        <v>5</v>
      </c>
      <c r="F1425" t="s">
        <v>936</v>
      </c>
      <c r="G1425">
        <v>51.8</v>
      </c>
      <c r="H1425">
        <f t="shared" si="24"/>
        <v>31.991765311374163</v>
      </c>
    </row>
    <row r="1426" spans="1:8" hidden="1" x14ac:dyDescent="0.3">
      <c r="A1426">
        <v>2019</v>
      </c>
      <c r="B1426" t="s">
        <v>7</v>
      </c>
      <c r="C1426" t="s">
        <v>49</v>
      </c>
      <c r="D1426" t="s">
        <v>186</v>
      </c>
      <c r="E1426">
        <v>6</v>
      </c>
      <c r="F1426" t="s">
        <v>931</v>
      </c>
      <c r="G1426">
        <v>51.8</v>
      </c>
      <c r="H1426">
        <f t="shared" si="24"/>
        <v>31.958868894601544</v>
      </c>
    </row>
    <row r="1427" spans="1:8" hidden="1" x14ac:dyDescent="0.3">
      <c r="A1427">
        <v>2019</v>
      </c>
      <c r="B1427" t="s">
        <v>7</v>
      </c>
      <c r="C1427" t="s">
        <v>49</v>
      </c>
      <c r="D1427" t="s">
        <v>186</v>
      </c>
      <c r="E1427">
        <v>7</v>
      </c>
      <c r="F1427" t="s">
        <v>937</v>
      </c>
      <c r="G1427">
        <v>51.8</v>
      </c>
      <c r="H1427">
        <f t="shared" si="24"/>
        <v>31.893278604412515</v>
      </c>
    </row>
    <row r="1428" spans="1:8" hidden="1" x14ac:dyDescent="0.3">
      <c r="A1428">
        <v>2019</v>
      </c>
      <c r="B1428" t="s">
        <v>7</v>
      </c>
      <c r="C1428" t="s">
        <v>33</v>
      </c>
      <c r="D1428" t="s">
        <v>186</v>
      </c>
      <c r="E1428">
        <v>1</v>
      </c>
      <c r="F1428" s="6" t="s">
        <v>938</v>
      </c>
      <c r="G1428">
        <v>51.8</v>
      </c>
      <c r="H1428">
        <f t="shared" ref="H1428:H1445" si="25">G1428/(F1428*24)</f>
        <v>32.112967108661962</v>
      </c>
    </row>
    <row r="1429" spans="1:8" hidden="1" x14ac:dyDescent="0.3">
      <c r="A1429">
        <v>2019</v>
      </c>
      <c r="B1429" t="s">
        <v>7</v>
      </c>
      <c r="C1429" t="s">
        <v>33</v>
      </c>
      <c r="D1429" t="s">
        <v>186</v>
      </c>
      <c r="E1429">
        <v>2</v>
      </c>
      <c r="F1429" s="6" t="s">
        <v>938</v>
      </c>
      <c r="G1429">
        <v>51.8</v>
      </c>
      <c r="H1429">
        <f t="shared" si="25"/>
        <v>32.112967108661962</v>
      </c>
    </row>
    <row r="1430" spans="1:8" hidden="1" x14ac:dyDescent="0.3">
      <c r="A1430">
        <v>2019</v>
      </c>
      <c r="B1430" t="s">
        <v>7</v>
      </c>
      <c r="C1430" t="s">
        <v>33</v>
      </c>
      <c r="D1430" t="s">
        <v>186</v>
      </c>
      <c r="E1430">
        <v>3</v>
      </c>
      <c r="F1430" s="6" t="s">
        <v>938</v>
      </c>
      <c r="G1430">
        <v>51.8</v>
      </c>
      <c r="H1430">
        <f t="shared" si="25"/>
        <v>32.112967108661962</v>
      </c>
    </row>
    <row r="1431" spans="1:8" hidden="1" x14ac:dyDescent="0.3">
      <c r="A1431">
        <v>2019</v>
      </c>
      <c r="B1431" t="s">
        <v>7</v>
      </c>
      <c r="C1431" t="s">
        <v>33</v>
      </c>
      <c r="D1431" t="s">
        <v>186</v>
      </c>
      <c r="E1431">
        <v>4</v>
      </c>
      <c r="F1431" s="6" t="s">
        <v>939</v>
      </c>
      <c r="G1431">
        <v>51.8</v>
      </c>
      <c r="H1431">
        <f t="shared" si="25"/>
        <v>32.101910828025474</v>
      </c>
    </row>
    <row r="1432" spans="1:8" hidden="1" x14ac:dyDescent="0.3">
      <c r="A1432">
        <v>2019</v>
      </c>
      <c r="B1432" t="s">
        <v>7</v>
      </c>
      <c r="C1432" t="s">
        <v>33</v>
      </c>
      <c r="D1432" t="s">
        <v>186</v>
      </c>
      <c r="E1432">
        <v>5</v>
      </c>
      <c r="F1432" s="6" t="s">
        <v>934</v>
      </c>
      <c r="G1432">
        <v>51.8</v>
      </c>
      <c r="H1432">
        <f t="shared" si="25"/>
        <v>32.074303405572756</v>
      </c>
    </row>
    <row r="1433" spans="1:8" hidden="1" x14ac:dyDescent="0.3">
      <c r="A1433">
        <v>2019</v>
      </c>
      <c r="B1433" t="s">
        <v>7</v>
      </c>
      <c r="C1433" t="s">
        <v>33</v>
      </c>
      <c r="D1433" t="s">
        <v>186</v>
      </c>
      <c r="E1433">
        <v>6</v>
      </c>
      <c r="F1433" s="6" t="s">
        <v>934</v>
      </c>
      <c r="G1433">
        <v>51.8</v>
      </c>
      <c r="H1433">
        <f t="shared" si="25"/>
        <v>32.074303405572756</v>
      </c>
    </row>
    <row r="1434" spans="1:8" hidden="1" x14ac:dyDescent="0.3">
      <c r="A1434">
        <v>2019</v>
      </c>
      <c r="B1434" t="s">
        <v>7</v>
      </c>
      <c r="C1434" t="s">
        <v>33</v>
      </c>
      <c r="D1434" t="s">
        <v>186</v>
      </c>
      <c r="E1434">
        <v>7</v>
      </c>
      <c r="F1434" s="6" t="s">
        <v>934</v>
      </c>
      <c r="G1434">
        <v>51.8</v>
      </c>
      <c r="H1434">
        <f t="shared" si="25"/>
        <v>32.074303405572756</v>
      </c>
    </row>
    <row r="1435" spans="1:8" hidden="1" x14ac:dyDescent="0.3">
      <c r="A1435">
        <v>2019</v>
      </c>
      <c r="B1435" t="s">
        <v>7</v>
      </c>
      <c r="C1435" t="s">
        <v>33</v>
      </c>
      <c r="D1435" t="s">
        <v>186</v>
      </c>
      <c r="E1435">
        <v>8</v>
      </c>
      <c r="F1435" s="6" t="s">
        <v>940</v>
      </c>
      <c r="G1435">
        <v>51.8</v>
      </c>
      <c r="H1435">
        <f t="shared" si="25"/>
        <v>31.915112099948651</v>
      </c>
    </row>
    <row r="1436" spans="1:8" hidden="1" x14ac:dyDescent="0.3">
      <c r="A1436">
        <v>2019</v>
      </c>
      <c r="B1436" t="s">
        <v>7</v>
      </c>
      <c r="C1436" t="s">
        <v>58</v>
      </c>
      <c r="D1436" t="s">
        <v>6</v>
      </c>
      <c r="E1436">
        <v>1</v>
      </c>
      <c r="F1436" t="s">
        <v>941</v>
      </c>
      <c r="G1436">
        <v>66.599999999999994</v>
      </c>
      <c r="H1436">
        <f t="shared" si="25"/>
        <v>40.066844919786092</v>
      </c>
    </row>
    <row r="1437" spans="1:8" hidden="1" x14ac:dyDescent="0.3">
      <c r="A1437">
        <v>2019</v>
      </c>
      <c r="B1437" t="s">
        <v>7</v>
      </c>
      <c r="C1437" t="s">
        <v>58</v>
      </c>
      <c r="D1437" t="s">
        <v>6</v>
      </c>
      <c r="E1437">
        <v>2</v>
      </c>
      <c r="F1437" t="s">
        <v>942</v>
      </c>
      <c r="G1437">
        <v>66.599999999999994</v>
      </c>
      <c r="H1437">
        <f t="shared" si="25"/>
        <v>39.973324441480486</v>
      </c>
    </row>
    <row r="1438" spans="1:8" hidden="1" x14ac:dyDescent="0.3">
      <c r="A1438">
        <v>2019</v>
      </c>
      <c r="B1438" t="s">
        <v>7</v>
      </c>
      <c r="C1438" t="s">
        <v>58</v>
      </c>
      <c r="D1438" t="s">
        <v>6</v>
      </c>
      <c r="E1438">
        <v>3</v>
      </c>
      <c r="F1438" t="s">
        <v>943</v>
      </c>
      <c r="G1438">
        <v>66.599999999999994</v>
      </c>
      <c r="H1438">
        <f t="shared" si="25"/>
        <v>39.886874064215604</v>
      </c>
    </row>
    <row r="1439" spans="1:8" hidden="1" x14ac:dyDescent="0.3">
      <c r="A1439">
        <v>2019</v>
      </c>
      <c r="B1439" t="s">
        <v>7</v>
      </c>
      <c r="C1439" t="s">
        <v>58</v>
      </c>
      <c r="D1439" t="s">
        <v>6</v>
      </c>
      <c r="E1439">
        <v>4</v>
      </c>
      <c r="F1439" t="s">
        <v>944</v>
      </c>
      <c r="G1439">
        <v>66.599999999999994</v>
      </c>
      <c r="H1439">
        <f t="shared" si="25"/>
        <v>38.752222401810243</v>
      </c>
    </row>
    <row r="1440" spans="1:8" hidden="1" x14ac:dyDescent="0.3">
      <c r="A1440">
        <v>2019</v>
      </c>
      <c r="B1440" t="s">
        <v>7</v>
      </c>
      <c r="C1440" t="s">
        <v>58</v>
      </c>
      <c r="D1440" t="s">
        <v>6</v>
      </c>
      <c r="E1440">
        <v>5</v>
      </c>
      <c r="F1440" t="s">
        <v>945</v>
      </c>
      <c r="G1440">
        <v>66.599999999999994</v>
      </c>
      <c r="H1440">
        <f t="shared" si="25"/>
        <v>38.583842935307359</v>
      </c>
    </row>
    <row r="1441" spans="1:8" hidden="1" x14ac:dyDescent="0.3">
      <c r="A1441">
        <v>2019</v>
      </c>
      <c r="B1441" t="s">
        <v>7</v>
      </c>
      <c r="C1441" t="s">
        <v>58</v>
      </c>
      <c r="D1441" t="s">
        <v>6</v>
      </c>
      <c r="E1441">
        <v>6</v>
      </c>
      <c r="F1441" t="s">
        <v>945</v>
      </c>
      <c r="G1441">
        <v>66.599999999999994</v>
      </c>
      <c r="H1441">
        <f t="shared" si="25"/>
        <v>38.583842935307359</v>
      </c>
    </row>
    <row r="1442" spans="1:8" hidden="1" x14ac:dyDescent="0.3">
      <c r="A1442">
        <v>2019</v>
      </c>
      <c r="B1442" t="s">
        <v>7</v>
      </c>
      <c r="C1442" t="s">
        <v>58</v>
      </c>
      <c r="D1442" t="s">
        <v>6</v>
      </c>
      <c r="E1442">
        <v>7</v>
      </c>
      <c r="F1442" t="s">
        <v>946</v>
      </c>
      <c r="G1442">
        <v>66.599999999999994</v>
      </c>
      <c r="H1442">
        <f t="shared" si="25"/>
        <v>38.490929523197941</v>
      </c>
    </row>
    <row r="1443" spans="1:8" hidden="1" x14ac:dyDescent="0.3">
      <c r="A1443">
        <v>2019</v>
      </c>
      <c r="B1443" t="s">
        <v>7</v>
      </c>
      <c r="C1443" t="s">
        <v>58</v>
      </c>
      <c r="D1443" t="s">
        <v>6</v>
      </c>
      <c r="E1443">
        <v>8</v>
      </c>
      <c r="F1443" t="s">
        <v>947</v>
      </c>
      <c r="G1443">
        <v>66.599999999999994</v>
      </c>
      <c r="H1443">
        <f t="shared" si="25"/>
        <v>36.852136489394404</v>
      </c>
    </row>
    <row r="1444" spans="1:8" hidden="1" x14ac:dyDescent="0.3">
      <c r="A1444">
        <v>2019</v>
      </c>
      <c r="B1444" t="s">
        <v>7</v>
      </c>
      <c r="C1444" t="s">
        <v>58</v>
      </c>
      <c r="D1444" t="s">
        <v>6</v>
      </c>
      <c r="E1444">
        <v>9</v>
      </c>
      <c r="F1444" t="s">
        <v>947</v>
      </c>
      <c r="G1444">
        <v>66.599999999999994</v>
      </c>
      <c r="H1444">
        <f t="shared" si="25"/>
        <v>36.852136489394404</v>
      </c>
    </row>
    <row r="1445" spans="1:8" hidden="1" x14ac:dyDescent="0.3">
      <c r="A1445">
        <v>2019</v>
      </c>
      <c r="B1445" t="s">
        <v>7</v>
      </c>
      <c r="C1445" t="s">
        <v>58</v>
      </c>
      <c r="D1445" t="s">
        <v>6</v>
      </c>
      <c r="E1445">
        <v>10</v>
      </c>
      <c r="F1445" t="s">
        <v>948</v>
      </c>
      <c r="G1445">
        <v>66.599999999999994</v>
      </c>
      <c r="H1445">
        <f t="shared" si="25"/>
        <v>36.437689969604854</v>
      </c>
    </row>
    <row r="1446" spans="1:8" hidden="1" x14ac:dyDescent="0.3">
      <c r="A1446">
        <v>2019</v>
      </c>
      <c r="B1446" t="s">
        <v>7</v>
      </c>
      <c r="C1446" t="s">
        <v>49</v>
      </c>
      <c r="D1446" t="s">
        <v>6</v>
      </c>
      <c r="E1446">
        <v>1</v>
      </c>
      <c r="F1446" t="s">
        <v>949</v>
      </c>
      <c r="G1446">
        <v>66.599999999999994</v>
      </c>
      <c r="H1446">
        <f t="shared" ref="H1446:H1455" si="26">G1446/(F1446*24)</f>
        <v>40.040080160320642</v>
      </c>
    </row>
    <row r="1447" spans="1:8" hidden="1" x14ac:dyDescent="0.3">
      <c r="A1447">
        <v>2019</v>
      </c>
      <c r="B1447" t="s">
        <v>7</v>
      </c>
      <c r="C1447" t="s">
        <v>49</v>
      </c>
      <c r="D1447" t="s">
        <v>6</v>
      </c>
      <c r="E1447">
        <v>2</v>
      </c>
      <c r="F1447" t="s">
        <v>949</v>
      </c>
      <c r="G1447">
        <v>66.599999999999994</v>
      </c>
      <c r="H1447">
        <f t="shared" si="26"/>
        <v>40.040080160320642</v>
      </c>
    </row>
    <row r="1448" spans="1:8" hidden="1" x14ac:dyDescent="0.3">
      <c r="A1448">
        <v>2019</v>
      </c>
      <c r="B1448" t="s">
        <v>7</v>
      </c>
      <c r="C1448" t="s">
        <v>49</v>
      </c>
      <c r="D1448" t="s">
        <v>6</v>
      </c>
      <c r="E1448">
        <v>3</v>
      </c>
      <c r="F1448" t="s">
        <v>949</v>
      </c>
      <c r="G1448">
        <v>66.599999999999994</v>
      </c>
      <c r="H1448">
        <f t="shared" si="26"/>
        <v>40.040080160320642</v>
      </c>
    </row>
    <row r="1449" spans="1:8" hidden="1" x14ac:dyDescent="0.3">
      <c r="A1449">
        <v>2019</v>
      </c>
      <c r="B1449" t="s">
        <v>7</v>
      </c>
      <c r="C1449" t="s">
        <v>49</v>
      </c>
      <c r="D1449" t="s">
        <v>6</v>
      </c>
      <c r="E1449">
        <v>4</v>
      </c>
      <c r="F1449" t="s">
        <v>950</v>
      </c>
      <c r="G1449">
        <v>66.599999999999994</v>
      </c>
      <c r="H1449">
        <f t="shared" si="26"/>
        <v>39.986657771847902</v>
      </c>
    </row>
    <row r="1450" spans="1:8" hidden="1" x14ac:dyDescent="0.3">
      <c r="A1450">
        <v>2019</v>
      </c>
      <c r="B1450" t="s">
        <v>7</v>
      </c>
      <c r="C1450" t="s">
        <v>49</v>
      </c>
      <c r="D1450" t="s">
        <v>6</v>
      </c>
      <c r="E1450">
        <v>5</v>
      </c>
      <c r="F1450" t="s">
        <v>951</v>
      </c>
      <c r="G1450">
        <v>66.599999999999994</v>
      </c>
      <c r="H1450">
        <f t="shared" si="26"/>
        <v>39.96</v>
      </c>
    </row>
    <row r="1451" spans="1:8" hidden="1" x14ac:dyDescent="0.3">
      <c r="A1451">
        <v>2019</v>
      </c>
      <c r="B1451" t="s">
        <v>7</v>
      </c>
      <c r="C1451" t="s">
        <v>49</v>
      </c>
      <c r="D1451" t="s">
        <v>6</v>
      </c>
      <c r="E1451">
        <v>6</v>
      </c>
      <c r="F1451" t="s">
        <v>945</v>
      </c>
      <c r="G1451">
        <v>66.599999999999994</v>
      </c>
      <c r="H1451">
        <f t="shared" si="26"/>
        <v>38.583842935307359</v>
      </c>
    </row>
    <row r="1452" spans="1:8" hidden="1" x14ac:dyDescent="0.3">
      <c r="A1452">
        <v>2019</v>
      </c>
      <c r="B1452" t="s">
        <v>7</v>
      </c>
      <c r="C1452" t="s">
        <v>49</v>
      </c>
      <c r="D1452" t="s">
        <v>6</v>
      </c>
      <c r="E1452">
        <v>7</v>
      </c>
      <c r="F1452" t="s">
        <v>945</v>
      </c>
      <c r="G1452">
        <v>66.599999999999994</v>
      </c>
      <c r="H1452">
        <f t="shared" si="26"/>
        <v>38.583842935307359</v>
      </c>
    </row>
    <row r="1453" spans="1:8" hidden="1" x14ac:dyDescent="0.3">
      <c r="A1453">
        <v>2019</v>
      </c>
      <c r="B1453" t="s">
        <v>7</v>
      </c>
      <c r="C1453" t="s">
        <v>49</v>
      </c>
      <c r="D1453" t="s">
        <v>6</v>
      </c>
      <c r="E1453">
        <v>8</v>
      </c>
      <c r="F1453" t="s">
        <v>945</v>
      </c>
      <c r="G1453">
        <v>66.599999999999994</v>
      </c>
      <c r="H1453">
        <f t="shared" si="26"/>
        <v>38.583842935307359</v>
      </c>
    </row>
    <row r="1454" spans="1:8" hidden="1" x14ac:dyDescent="0.3">
      <c r="A1454">
        <v>2019</v>
      </c>
      <c r="B1454" t="s">
        <v>7</v>
      </c>
      <c r="C1454" t="s">
        <v>49</v>
      </c>
      <c r="D1454" t="s">
        <v>6</v>
      </c>
      <c r="E1454">
        <v>9</v>
      </c>
      <c r="F1454" t="s">
        <v>952</v>
      </c>
      <c r="G1454">
        <v>66.599999999999994</v>
      </c>
      <c r="H1454">
        <f t="shared" si="26"/>
        <v>38.515662650602408</v>
      </c>
    </row>
    <row r="1455" spans="1:8" hidden="1" x14ac:dyDescent="0.3">
      <c r="A1455">
        <v>2019</v>
      </c>
      <c r="B1455" t="s">
        <v>7</v>
      </c>
      <c r="C1455" t="s">
        <v>49</v>
      </c>
      <c r="D1455" t="s">
        <v>6</v>
      </c>
      <c r="E1455">
        <v>10</v>
      </c>
      <c r="F1455" t="s">
        <v>953</v>
      </c>
      <c r="G1455">
        <v>66.599999999999994</v>
      </c>
      <c r="H1455">
        <f t="shared" si="26"/>
        <v>38.410765780198659</v>
      </c>
    </row>
    <row r="1456" spans="1:8" hidden="1" x14ac:dyDescent="0.3">
      <c r="A1456">
        <v>2019</v>
      </c>
      <c r="B1456" t="s">
        <v>7</v>
      </c>
      <c r="C1456" t="s">
        <v>33</v>
      </c>
      <c r="D1456" t="s">
        <v>6</v>
      </c>
      <c r="E1456">
        <v>1</v>
      </c>
      <c r="F1456" t="s">
        <v>954</v>
      </c>
      <c r="G1456">
        <v>66.599999999999994</v>
      </c>
      <c r="H1456">
        <f t="shared" ref="H1456:H1465" si="27">G1456/(F1456*24)</f>
        <v>40.053458068827254</v>
      </c>
    </row>
    <row r="1457" spans="1:8" hidden="1" x14ac:dyDescent="0.3">
      <c r="A1457">
        <v>2019</v>
      </c>
      <c r="B1457" t="s">
        <v>7</v>
      </c>
      <c r="C1457" t="s">
        <v>33</v>
      </c>
      <c r="D1457" t="s">
        <v>6</v>
      </c>
      <c r="E1457">
        <v>2</v>
      </c>
      <c r="F1457" t="s">
        <v>949</v>
      </c>
      <c r="G1457">
        <v>66.599999999999994</v>
      </c>
      <c r="H1457">
        <f t="shared" si="27"/>
        <v>40.040080160320642</v>
      </c>
    </row>
    <row r="1458" spans="1:8" hidden="1" x14ac:dyDescent="0.3">
      <c r="A1458">
        <v>2019</v>
      </c>
      <c r="B1458" t="s">
        <v>7</v>
      </c>
      <c r="C1458" t="s">
        <v>33</v>
      </c>
      <c r="D1458" t="s">
        <v>6</v>
      </c>
      <c r="E1458">
        <v>3</v>
      </c>
      <c r="F1458" t="s">
        <v>949</v>
      </c>
      <c r="G1458">
        <v>66.599999999999994</v>
      </c>
      <c r="H1458">
        <f t="shared" si="27"/>
        <v>40.040080160320642</v>
      </c>
    </row>
    <row r="1459" spans="1:8" hidden="1" x14ac:dyDescent="0.3">
      <c r="A1459">
        <v>2019</v>
      </c>
      <c r="B1459" t="s">
        <v>7</v>
      </c>
      <c r="C1459" t="s">
        <v>33</v>
      </c>
      <c r="D1459" t="s">
        <v>6</v>
      </c>
      <c r="E1459">
        <v>4</v>
      </c>
      <c r="F1459" t="s">
        <v>949</v>
      </c>
      <c r="G1459">
        <v>66.599999999999994</v>
      </c>
      <c r="H1459">
        <f t="shared" si="27"/>
        <v>40.040080160320642</v>
      </c>
    </row>
    <row r="1460" spans="1:8" hidden="1" x14ac:dyDescent="0.3">
      <c r="A1460">
        <v>2019</v>
      </c>
      <c r="B1460" t="s">
        <v>7</v>
      </c>
      <c r="C1460" t="s">
        <v>33</v>
      </c>
      <c r="D1460" t="s">
        <v>6</v>
      </c>
      <c r="E1460">
        <v>5</v>
      </c>
      <c r="F1460" t="s">
        <v>949</v>
      </c>
      <c r="G1460">
        <v>66.599999999999994</v>
      </c>
      <c r="H1460">
        <f t="shared" si="27"/>
        <v>40.040080160320642</v>
      </c>
    </row>
    <row r="1461" spans="1:8" hidden="1" x14ac:dyDescent="0.3">
      <c r="A1461">
        <v>2019</v>
      </c>
      <c r="B1461" t="s">
        <v>7</v>
      </c>
      <c r="C1461" t="s">
        <v>33</v>
      </c>
      <c r="D1461" t="s">
        <v>6</v>
      </c>
      <c r="E1461">
        <v>6</v>
      </c>
      <c r="F1461" t="s">
        <v>949</v>
      </c>
      <c r="G1461">
        <v>66.599999999999994</v>
      </c>
      <c r="H1461">
        <f t="shared" si="27"/>
        <v>40.040080160320642</v>
      </c>
    </row>
    <row r="1462" spans="1:8" hidden="1" x14ac:dyDescent="0.3">
      <c r="A1462">
        <v>2019</v>
      </c>
      <c r="B1462" t="s">
        <v>7</v>
      </c>
      <c r="C1462" t="s">
        <v>33</v>
      </c>
      <c r="D1462" t="s">
        <v>6</v>
      </c>
      <c r="E1462">
        <v>7</v>
      </c>
      <c r="F1462" t="s">
        <v>949</v>
      </c>
      <c r="G1462">
        <v>66.599999999999994</v>
      </c>
      <c r="H1462">
        <f t="shared" si="27"/>
        <v>40.040080160320642</v>
      </c>
    </row>
    <row r="1463" spans="1:8" hidden="1" x14ac:dyDescent="0.3">
      <c r="A1463">
        <v>2019</v>
      </c>
      <c r="B1463" t="s">
        <v>7</v>
      </c>
      <c r="C1463" t="s">
        <v>33</v>
      </c>
      <c r="D1463" t="s">
        <v>6</v>
      </c>
      <c r="E1463">
        <v>8</v>
      </c>
      <c r="F1463" t="s">
        <v>949</v>
      </c>
      <c r="G1463">
        <v>66.599999999999994</v>
      </c>
      <c r="H1463">
        <f t="shared" si="27"/>
        <v>40.040080160320642</v>
      </c>
    </row>
    <row r="1464" spans="1:8" hidden="1" x14ac:dyDescent="0.3">
      <c r="A1464">
        <v>2019</v>
      </c>
      <c r="B1464" t="s">
        <v>7</v>
      </c>
      <c r="C1464" t="s">
        <v>33</v>
      </c>
      <c r="D1464" t="s">
        <v>6</v>
      </c>
      <c r="E1464">
        <v>9</v>
      </c>
      <c r="F1464" t="s">
        <v>955</v>
      </c>
      <c r="G1464">
        <v>66.599999999999994</v>
      </c>
      <c r="H1464">
        <f t="shared" si="27"/>
        <v>40.006674453529115</v>
      </c>
    </row>
    <row r="1465" spans="1:8" hidden="1" x14ac:dyDescent="0.3">
      <c r="A1465">
        <v>2019</v>
      </c>
      <c r="B1465" t="s">
        <v>7</v>
      </c>
      <c r="C1465" t="s">
        <v>33</v>
      </c>
      <c r="D1465" t="s">
        <v>6</v>
      </c>
      <c r="E1465">
        <v>10</v>
      </c>
      <c r="F1465" t="s">
        <v>956</v>
      </c>
      <c r="G1465">
        <v>66.599999999999994</v>
      </c>
      <c r="H1465">
        <f t="shared" si="27"/>
        <v>39.999999999999993</v>
      </c>
    </row>
    <row r="1466" spans="1:8" hidden="1" x14ac:dyDescent="0.3">
      <c r="A1466">
        <v>2019</v>
      </c>
      <c r="B1466" t="s">
        <v>7</v>
      </c>
      <c r="C1466" t="s">
        <v>27</v>
      </c>
      <c r="D1466" t="s">
        <v>186</v>
      </c>
      <c r="E1466">
        <v>1</v>
      </c>
      <c r="F1466" t="s">
        <v>957</v>
      </c>
      <c r="G1466">
        <v>66.599999999999994</v>
      </c>
      <c r="H1466">
        <f t="shared" ref="H1466:H1471" si="28">G1466/(F1466*24)</f>
        <v>36.299772899318697</v>
      </c>
    </row>
    <row r="1467" spans="1:8" hidden="1" x14ac:dyDescent="0.3">
      <c r="A1467">
        <v>2019</v>
      </c>
      <c r="B1467" t="s">
        <v>7</v>
      </c>
      <c r="C1467" t="s">
        <v>27</v>
      </c>
      <c r="D1467" t="s">
        <v>186</v>
      </c>
      <c r="E1467">
        <v>2</v>
      </c>
      <c r="F1467" t="s">
        <v>958</v>
      </c>
      <c r="G1467">
        <v>66.599999999999994</v>
      </c>
      <c r="H1467">
        <f t="shared" si="28"/>
        <v>35.737069607989262</v>
      </c>
    </row>
    <row r="1468" spans="1:8" hidden="1" x14ac:dyDescent="0.3">
      <c r="A1468">
        <v>2019</v>
      </c>
      <c r="B1468" t="s">
        <v>7</v>
      </c>
      <c r="C1468" t="s">
        <v>27</v>
      </c>
      <c r="D1468" t="s">
        <v>186</v>
      </c>
      <c r="E1468">
        <v>3</v>
      </c>
      <c r="F1468" t="s">
        <v>959</v>
      </c>
      <c r="G1468">
        <v>66.599999999999994</v>
      </c>
      <c r="H1468">
        <f t="shared" si="28"/>
        <v>35.731743666169891</v>
      </c>
    </row>
    <row r="1469" spans="1:8" hidden="1" x14ac:dyDescent="0.3">
      <c r="A1469">
        <v>2019</v>
      </c>
      <c r="B1469" t="s">
        <v>7</v>
      </c>
      <c r="C1469" t="s">
        <v>27</v>
      </c>
      <c r="D1469" t="s">
        <v>186</v>
      </c>
      <c r="E1469">
        <v>4</v>
      </c>
      <c r="F1469" t="s">
        <v>959</v>
      </c>
      <c r="G1469">
        <v>66.599999999999994</v>
      </c>
      <c r="H1469">
        <f t="shared" si="28"/>
        <v>35.731743666169891</v>
      </c>
    </row>
    <row r="1470" spans="1:8" hidden="1" x14ac:dyDescent="0.3">
      <c r="A1470">
        <v>2019</v>
      </c>
      <c r="B1470" t="s">
        <v>7</v>
      </c>
      <c r="C1470" t="s">
        <v>27</v>
      </c>
      <c r="D1470" t="s">
        <v>186</v>
      </c>
      <c r="E1470">
        <v>5</v>
      </c>
      <c r="F1470" t="s">
        <v>960</v>
      </c>
      <c r="G1470">
        <v>66.599999999999994</v>
      </c>
      <c r="H1470">
        <f t="shared" si="28"/>
        <v>35.657346817370609</v>
      </c>
    </row>
    <row r="1471" spans="1:8" hidden="1" x14ac:dyDescent="0.3">
      <c r="A1471">
        <v>2019</v>
      </c>
      <c r="B1471" t="s">
        <v>7</v>
      </c>
      <c r="C1471" t="s">
        <v>27</v>
      </c>
      <c r="D1471" t="s">
        <v>186</v>
      </c>
      <c r="E1471">
        <v>6</v>
      </c>
      <c r="F1471" t="s">
        <v>961</v>
      </c>
      <c r="G1471">
        <v>66.599999999999994</v>
      </c>
      <c r="H1471">
        <f t="shared" si="28"/>
        <v>35.64144492344284</v>
      </c>
    </row>
    <row r="1472" spans="1:8" hidden="1" x14ac:dyDescent="0.3">
      <c r="A1472">
        <v>2019</v>
      </c>
      <c r="B1472" t="s">
        <v>7</v>
      </c>
      <c r="C1472" t="s">
        <v>18</v>
      </c>
      <c r="D1472" t="s">
        <v>186</v>
      </c>
      <c r="E1472">
        <v>1</v>
      </c>
      <c r="F1472" t="s">
        <v>962</v>
      </c>
      <c r="G1472">
        <v>66.599999999999994</v>
      </c>
      <c r="H1472">
        <f t="shared" ref="H1472:H1489" si="29">G1472/(F1472*24)</f>
        <v>36.582239853524563</v>
      </c>
    </row>
    <row r="1473" spans="1:8" hidden="1" x14ac:dyDescent="0.3">
      <c r="A1473">
        <v>2019</v>
      </c>
      <c r="B1473" t="s">
        <v>7</v>
      </c>
      <c r="C1473" t="s">
        <v>18</v>
      </c>
      <c r="D1473" t="s">
        <v>186</v>
      </c>
      <c r="E1473">
        <v>2</v>
      </c>
      <c r="F1473" t="s">
        <v>963</v>
      </c>
      <c r="G1473">
        <v>66.599999999999994</v>
      </c>
      <c r="H1473">
        <f t="shared" si="29"/>
        <v>36.57107992678462</v>
      </c>
    </row>
    <row r="1474" spans="1:8" hidden="1" x14ac:dyDescent="0.3">
      <c r="A1474">
        <v>2019</v>
      </c>
      <c r="B1474" t="s">
        <v>7</v>
      </c>
      <c r="C1474" t="s">
        <v>18</v>
      </c>
      <c r="D1474" t="s">
        <v>186</v>
      </c>
      <c r="E1474">
        <v>3</v>
      </c>
      <c r="F1474" t="s">
        <v>963</v>
      </c>
      <c r="G1474">
        <v>66.599999999999994</v>
      </c>
      <c r="H1474">
        <f t="shared" si="29"/>
        <v>36.57107992678462</v>
      </c>
    </row>
    <row r="1475" spans="1:8" hidden="1" x14ac:dyDescent="0.3">
      <c r="A1475">
        <v>2019</v>
      </c>
      <c r="B1475" t="s">
        <v>7</v>
      </c>
      <c r="C1475" t="s">
        <v>18</v>
      </c>
      <c r="D1475" t="s">
        <v>186</v>
      </c>
      <c r="E1475">
        <v>4</v>
      </c>
      <c r="F1475" t="s">
        <v>964</v>
      </c>
      <c r="G1475">
        <v>66.599999999999994</v>
      </c>
      <c r="H1475">
        <f t="shared" si="29"/>
        <v>36.554352797682569</v>
      </c>
    </row>
    <row r="1476" spans="1:8" hidden="1" x14ac:dyDescent="0.3">
      <c r="A1476">
        <v>2019</v>
      </c>
      <c r="B1476" t="s">
        <v>7</v>
      </c>
      <c r="C1476" t="s">
        <v>18</v>
      </c>
      <c r="D1476" t="s">
        <v>186</v>
      </c>
      <c r="E1476">
        <v>5</v>
      </c>
      <c r="F1476" t="s">
        <v>965</v>
      </c>
      <c r="G1476">
        <v>66.599999999999994</v>
      </c>
      <c r="H1476">
        <f t="shared" si="29"/>
        <v>36.532073746762151</v>
      </c>
    </row>
    <row r="1477" spans="1:8" hidden="1" x14ac:dyDescent="0.3">
      <c r="A1477">
        <v>2019</v>
      </c>
      <c r="B1477" t="s">
        <v>7</v>
      </c>
      <c r="C1477" t="s">
        <v>18</v>
      </c>
      <c r="D1477" t="s">
        <v>186</v>
      </c>
      <c r="E1477">
        <v>6</v>
      </c>
      <c r="F1477" t="s">
        <v>966</v>
      </c>
      <c r="G1477">
        <v>66.599999999999994</v>
      </c>
      <c r="H1477">
        <f t="shared" si="29"/>
        <v>36.360327570518649</v>
      </c>
    </row>
    <row r="1478" spans="1:8" hidden="1" x14ac:dyDescent="0.3">
      <c r="A1478">
        <v>2019</v>
      </c>
      <c r="B1478" t="s">
        <v>7</v>
      </c>
      <c r="C1478" t="s">
        <v>18</v>
      </c>
      <c r="D1478" t="s">
        <v>186</v>
      </c>
      <c r="E1478">
        <v>7</v>
      </c>
      <c r="F1478" t="s">
        <v>966</v>
      </c>
      <c r="G1478">
        <v>66.599999999999994</v>
      </c>
      <c r="H1478">
        <f t="shared" si="29"/>
        <v>36.360327570518649</v>
      </c>
    </row>
    <row r="1479" spans="1:8" hidden="1" x14ac:dyDescent="0.3">
      <c r="A1479">
        <v>2019</v>
      </c>
      <c r="B1479" t="s">
        <v>7</v>
      </c>
      <c r="C1479" t="s">
        <v>18</v>
      </c>
      <c r="D1479" t="s">
        <v>186</v>
      </c>
      <c r="E1479">
        <v>8</v>
      </c>
      <c r="F1479" t="s">
        <v>967</v>
      </c>
      <c r="G1479">
        <v>66.599999999999994</v>
      </c>
      <c r="H1479">
        <f t="shared" si="29"/>
        <v>35.989192434704286</v>
      </c>
    </row>
    <row r="1480" spans="1:8" hidden="1" x14ac:dyDescent="0.3">
      <c r="A1480">
        <v>2019</v>
      </c>
      <c r="B1480" t="s">
        <v>7</v>
      </c>
      <c r="C1480" t="s">
        <v>18</v>
      </c>
      <c r="D1480" t="s">
        <v>186</v>
      </c>
      <c r="E1480">
        <v>9</v>
      </c>
      <c r="F1480" t="s">
        <v>959</v>
      </c>
      <c r="G1480">
        <v>66.599999999999994</v>
      </c>
      <c r="H1480">
        <f t="shared" si="29"/>
        <v>35.731743666169891</v>
      </c>
    </row>
    <row r="1481" spans="1:8" hidden="1" x14ac:dyDescent="0.3">
      <c r="A1481">
        <v>2019</v>
      </c>
      <c r="B1481" t="s">
        <v>7</v>
      </c>
      <c r="C1481" t="s">
        <v>18</v>
      </c>
      <c r="D1481" t="s">
        <v>186</v>
      </c>
      <c r="E1481">
        <v>10</v>
      </c>
      <c r="F1481" t="s">
        <v>968</v>
      </c>
      <c r="G1481">
        <v>66.599999999999994</v>
      </c>
      <c r="H1481">
        <f t="shared" si="29"/>
        <v>33.664700926705976</v>
      </c>
    </row>
    <row r="1482" spans="1:8" hidden="1" x14ac:dyDescent="0.3">
      <c r="A1482">
        <v>2019</v>
      </c>
      <c r="B1482" t="s">
        <v>7</v>
      </c>
      <c r="C1482" t="s">
        <v>12</v>
      </c>
      <c r="D1482" t="s">
        <v>6</v>
      </c>
      <c r="E1482">
        <v>1</v>
      </c>
      <c r="F1482" t="s">
        <v>969</v>
      </c>
      <c r="G1482">
        <v>51.8</v>
      </c>
      <c r="H1482">
        <f t="shared" si="29"/>
        <v>33.282170265928968</v>
      </c>
    </row>
    <row r="1483" spans="1:8" hidden="1" x14ac:dyDescent="0.3">
      <c r="A1483">
        <v>2019</v>
      </c>
      <c r="B1483" t="s">
        <v>7</v>
      </c>
      <c r="C1483" t="s">
        <v>12</v>
      </c>
      <c r="D1483" t="s">
        <v>6</v>
      </c>
      <c r="E1483">
        <v>2</v>
      </c>
      <c r="F1483" t="s">
        <v>970</v>
      </c>
      <c r="G1483">
        <v>51.8</v>
      </c>
      <c r="H1483">
        <f t="shared" si="29"/>
        <v>31.649694501018327</v>
      </c>
    </row>
    <row r="1484" spans="1:8" hidden="1" x14ac:dyDescent="0.3">
      <c r="A1484">
        <v>2019</v>
      </c>
      <c r="B1484" t="s">
        <v>7</v>
      </c>
      <c r="C1484" t="s">
        <v>12</v>
      </c>
      <c r="D1484" t="s">
        <v>6</v>
      </c>
      <c r="E1484">
        <v>3</v>
      </c>
      <c r="F1484" t="s">
        <v>971</v>
      </c>
      <c r="G1484">
        <v>51.8</v>
      </c>
      <c r="H1484">
        <f t="shared" si="29"/>
        <v>28.925081433224751</v>
      </c>
    </row>
    <row r="1485" spans="1:8" hidden="1" x14ac:dyDescent="0.3">
      <c r="A1485">
        <v>2019</v>
      </c>
      <c r="B1485" t="s">
        <v>7</v>
      </c>
      <c r="C1485" t="s">
        <v>12</v>
      </c>
      <c r="D1485" t="s">
        <v>6</v>
      </c>
      <c r="E1485">
        <v>4</v>
      </c>
      <c r="F1485" t="s">
        <v>972</v>
      </c>
      <c r="G1485">
        <v>51.8</v>
      </c>
      <c r="H1485">
        <f t="shared" si="29"/>
        <v>28.889233152594883</v>
      </c>
    </row>
    <row r="1486" spans="1:8" hidden="1" x14ac:dyDescent="0.3">
      <c r="A1486">
        <v>2019</v>
      </c>
      <c r="B1486" t="s">
        <v>7</v>
      </c>
      <c r="C1486" t="s">
        <v>12</v>
      </c>
      <c r="D1486" t="s">
        <v>6</v>
      </c>
      <c r="E1486">
        <v>5</v>
      </c>
      <c r="F1486" t="s">
        <v>973</v>
      </c>
      <c r="G1486">
        <v>51.8</v>
      </c>
      <c r="H1486">
        <f t="shared" si="29"/>
        <v>28.866873065015479</v>
      </c>
    </row>
    <row r="1487" spans="1:8" hidden="1" x14ac:dyDescent="0.3">
      <c r="A1487">
        <v>2019</v>
      </c>
      <c r="B1487" t="s">
        <v>7</v>
      </c>
      <c r="C1487" t="s">
        <v>12</v>
      </c>
      <c r="D1487" t="s">
        <v>6</v>
      </c>
      <c r="E1487">
        <v>6</v>
      </c>
      <c r="F1487" t="s">
        <v>974</v>
      </c>
      <c r="G1487">
        <v>51.8</v>
      </c>
      <c r="H1487">
        <f t="shared" si="29"/>
        <v>28.15217391304348</v>
      </c>
    </row>
    <row r="1488" spans="1:8" hidden="1" x14ac:dyDescent="0.3">
      <c r="A1488">
        <v>2019</v>
      </c>
      <c r="B1488" t="s">
        <v>7</v>
      </c>
      <c r="C1488" t="s">
        <v>12</v>
      </c>
      <c r="D1488" t="s">
        <v>6</v>
      </c>
      <c r="E1488">
        <v>7</v>
      </c>
      <c r="F1488" t="s">
        <v>975</v>
      </c>
      <c r="G1488">
        <v>51.8</v>
      </c>
      <c r="H1488">
        <f t="shared" si="29"/>
        <v>27.419497132774591</v>
      </c>
    </row>
    <row r="1489" spans="1:8" hidden="1" x14ac:dyDescent="0.3">
      <c r="A1489">
        <v>2019</v>
      </c>
      <c r="B1489" t="s">
        <v>7</v>
      </c>
      <c r="C1489" t="s">
        <v>12</v>
      </c>
      <c r="D1489" t="s">
        <v>6</v>
      </c>
      <c r="E1489">
        <v>8</v>
      </c>
      <c r="F1489" t="s">
        <v>976</v>
      </c>
      <c r="G1489">
        <v>51.8</v>
      </c>
      <c r="H1489">
        <f t="shared" si="29"/>
        <v>26.394904458598727</v>
      </c>
    </row>
    <row r="1490" spans="1:8" hidden="1" x14ac:dyDescent="0.3">
      <c r="A1490">
        <v>2019</v>
      </c>
      <c r="B1490" t="s">
        <v>7</v>
      </c>
      <c r="C1490" t="s">
        <v>13</v>
      </c>
      <c r="D1490" t="s">
        <v>6</v>
      </c>
      <c r="E1490">
        <v>1</v>
      </c>
      <c r="F1490" t="s">
        <v>969</v>
      </c>
      <c r="G1490">
        <v>51.8</v>
      </c>
      <c r="H1490">
        <f t="shared" ref="H1490:H1509" si="30">G1490/(F1490*24)</f>
        <v>33.282170265928968</v>
      </c>
    </row>
    <row r="1491" spans="1:8" hidden="1" x14ac:dyDescent="0.3">
      <c r="A1491">
        <v>2019</v>
      </c>
      <c r="B1491" t="s">
        <v>7</v>
      </c>
      <c r="C1491" t="s">
        <v>13</v>
      </c>
      <c r="D1491" t="s">
        <v>6</v>
      </c>
      <c r="E1491">
        <v>2</v>
      </c>
      <c r="F1491" t="s">
        <v>969</v>
      </c>
      <c r="G1491">
        <v>51.8</v>
      </c>
      <c r="H1491">
        <f t="shared" si="30"/>
        <v>33.282170265928968</v>
      </c>
    </row>
    <row r="1492" spans="1:8" hidden="1" x14ac:dyDescent="0.3">
      <c r="A1492">
        <v>2019</v>
      </c>
      <c r="B1492" t="s">
        <v>7</v>
      </c>
      <c r="C1492" t="s">
        <v>13</v>
      </c>
      <c r="D1492" t="s">
        <v>6</v>
      </c>
      <c r="E1492">
        <v>3</v>
      </c>
      <c r="F1492" t="s">
        <v>977</v>
      </c>
      <c r="G1492">
        <v>51.8</v>
      </c>
      <c r="H1492">
        <f t="shared" si="30"/>
        <v>33.216957605985037</v>
      </c>
    </row>
    <row r="1493" spans="1:8" hidden="1" x14ac:dyDescent="0.3">
      <c r="A1493">
        <v>2019</v>
      </c>
      <c r="B1493" t="s">
        <v>7</v>
      </c>
      <c r="C1493" t="s">
        <v>13</v>
      </c>
      <c r="D1493" t="s">
        <v>6</v>
      </c>
      <c r="E1493">
        <v>4</v>
      </c>
      <c r="F1493" t="s">
        <v>978</v>
      </c>
      <c r="G1493">
        <v>51.8</v>
      </c>
      <c r="H1493">
        <f t="shared" si="30"/>
        <v>30.767200131991423</v>
      </c>
    </row>
    <row r="1494" spans="1:8" hidden="1" x14ac:dyDescent="0.3">
      <c r="A1494">
        <v>2019</v>
      </c>
      <c r="B1494" t="s">
        <v>7</v>
      </c>
      <c r="C1494" t="s">
        <v>13</v>
      </c>
      <c r="D1494" t="s">
        <v>6</v>
      </c>
      <c r="E1494">
        <v>5</v>
      </c>
      <c r="F1494" s="1" t="s">
        <v>979</v>
      </c>
      <c r="G1494">
        <v>51.8</v>
      </c>
      <c r="H1494">
        <f t="shared" si="30"/>
        <v>30.736772704796437</v>
      </c>
    </row>
    <row r="1495" spans="1:8" hidden="1" x14ac:dyDescent="0.3">
      <c r="A1495">
        <v>2019</v>
      </c>
      <c r="B1495" t="s">
        <v>7</v>
      </c>
      <c r="C1495" t="s">
        <v>13</v>
      </c>
      <c r="D1495" t="s">
        <v>6</v>
      </c>
      <c r="E1495">
        <v>6</v>
      </c>
      <c r="F1495" s="1" t="s">
        <v>979</v>
      </c>
      <c r="G1495">
        <v>51.8</v>
      </c>
      <c r="H1495">
        <f t="shared" si="30"/>
        <v>30.736772704796437</v>
      </c>
    </row>
    <row r="1496" spans="1:8" hidden="1" x14ac:dyDescent="0.3">
      <c r="A1496">
        <v>2019</v>
      </c>
      <c r="B1496" t="s">
        <v>7</v>
      </c>
      <c r="C1496" t="s">
        <v>13</v>
      </c>
      <c r="D1496" t="s">
        <v>6</v>
      </c>
      <c r="E1496">
        <v>7</v>
      </c>
      <c r="F1496" s="1" t="s">
        <v>980</v>
      </c>
      <c r="G1496">
        <v>51.8</v>
      </c>
      <c r="H1496">
        <f t="shared" si="30"/>
        <v>30.671052631578942</v>
      </c>
    </row>
    <row r="1497" spans="1:8" hidden="1" x14ac:dyDescent="0.3">
      <c r="A1497">
        <v>2019</v>
      </c>
      <c r="B1497" t="s">
        <v>7</v>
      </c>
      <c r="C1497" t="s">
        <v>13</v>
      </c>
      <c r="D1497" t="s">
        <v>6</v>
      </c>
      <c r="E1497">
        <v>8</v>
      </c>
      <c r="F1497" s="1" t="s">
        <v>981</v>
      </c>
      <c r="G1497">
        <v>51.8</v>
      </c>
      <c r="H1497">
        <f t="shared" si="30"/>
        <v>30.640814985211961</v>
      </c>
    </row>
    <row r="1498" spans="1:8" hidden="1" x14ac:dyDescent="0.3">
      <c r="A1498">
        <v>2019</v>
      </c>
      <c r="B1498" t="s">
        <v>7</v>
      </c>
      <c r="C1498" t="s">
        <v>13</v>
      </c>
      <c r="D1498" t="s">
        <v>6</v>
      </c>
      <c r="E1498">
        <v>9</v>
      </c>
      <c r="F1498" s="1" t="s">
        <v>982</v>
      </c>
      <c r="G1498">
        <v>51.8</v>
      </c>
      <c r="H1498">
        <f t="shared" si="30"/>
        <v>29.520341934462561</v>
      </c>
    </row>
    <row r="1499" spans="1:8" hidden="1" x14ac:dyDescent="0.3">
      <c r="A1499">
        <v>2019</v>
      </c>
      <c r="B1499" t="s">
        <v>7</v>
      </c>
      <c r="C1499" t="s">
        <v>13</v>
      </c>
      <c r="D1499" t="s">
        <v>6</v>
      </c>
      <c r="E1499">
        <v>10</v>
      </c>
      <c r="F1499" s="1" t="s">
        <v>983</v>
      </c>
      <c r="G1499">
        <v>51.8</v>
      </c>
      <c r="H1499">
        <f t="shared" si="30"/>
        <v>28.777777777777779</v>
      </c>
    </row>
    <row r="1500" spans="1:8" hidden="1" x14ac:dyDescent="0.3">
      <c r="A1500">
        <v>2019</v>
      </c>
      <c r="B1500" t="s">
        <v>7</v>
      </c>
      <c r="C1500" t="s">
        <v>14</v>
      </c>
      <c r="D1500" t="s">
        <v>6</v>
      </c>
      <c r="E1500">
        <v>1</v>
      </c>
      <c r="F1500" t="s">
        <v>984</v>
      </c>
      <c r="G1500">
        <v>66.599999999999994</v>
      </c>
      <c r="H1500">
        <f t="shared" si="30"/>
        <v>38.46622814054227</v>
      </c>
    </row>
    <row r="1501" spans="1:8" hidden="1" x14ac:dyDescent="0.3">
      <c r="A1501">
        <v>2019</v>
      </c>
      <c r="B1501" t="s">
        <v>7</v>
      </c>
      <c r="C1501" t="s">
        <v>14</v>
      </c>
      <c r="D1501" t="s">
        <v>6</v>
      </c>
      <c r="E1501">
        <v>2</v>
      </c>
      <c r="F1501" t="s">
        <v>984</v>
      </c>
      <c r="G1501">
        <v>66.599999999999994</v>
      </c>
      <c r="H1501">
        <f t="shared" si="30"/>
        <v>38.46622814054227</v>
      </c>
    </row>
    <row r="1502" spans="1:8" hidden="1" x14ac:dyDescent="0.3">
      <c r="A1502">
        <v>2019</v>
      </c>
      <c r="B1502" t="s">
        <v>7</v>
      </c>
      <c r="C1502" t="s">
        <v>14</v>
      </c>
      <c r="D1502" t="s">
        <v>6</v>
      </c>
      <c r="E1502">
        <v>3</v>
      </c>
      <c r="F1502" t="s">
        <v>984</v>
      </c>
      <c r="G1502">
        <v>66.599999999999994</v>
      </c>
      <c r="H1502">
        <f t="shared" si="30"/>
        <v>38.46622814054227</v>
      </c>
    </row>
    <row r="1503" spans="1:8" hidden="1" x14ac:dyDescent="0.3">
      <c r="A1503">
        <v>2019</v>
      </c>
      <c r="B1503" t="s">
        <v>7</v>
      </c>
      <c r="C1503" t="s">
        <v>14</v>
      </c>
      <c r="D1503" t="s">
        <v>6</v>
      </c>
      <c r="E1503">
        <v>4</v>
      </c>
      <c r="F1503" t="s">
        <v>984</v>
      </c>
      <c r="G1503">
        <v>66.599999999999994</v>
      </c>
      <c r="H1503">
        <f t="shared" si="30"/>
        <v>38.46622814054227</v>
      </c>
    </row>
    <row r="1504" spans="1:8" hidden="1" x14ac:dyDescent="0.3">
      <c r="A1504">
        <v>2019</v>
      </c>
      <c r="B1504" t="s">
        <v>7</v>
      </c>
      <c r="C1504" t="s">
        <v>14</v>
      </c>
      <c r="D1504" t="s">
        <v>6</v>
      </c>
      <c r="E1504">
        <v>5</v>
      </c>
      <c r="F1504" t="s">
        <v>985</v>
      </c>
      <c r="G1504">
        <v>66.599999999999994</v>
      </c>
      <c r="H1504">
        <f t="shared" si="30"/>
        <v>38.435395960243667</v>
      </c>
    </row>
    <row r="1505" spans="1:8" hidden="1" x14ac:dyDescent="0.3">
      <c r="A1505">
        <v>2019</v>
      </c>
      <c r="B1505" t="s">
        <v>7</v>
      </c>
      <c r="C1505" t="s">
        <v>14</v>
      </c>
      <c r="D1505" t="s">
        <v>6</v>
      </c>
      <c r="E1505">
        <v>6</v>
      </c>
      <c r="F1505" t="s">
        <v>953</v>
      </c>
      <c r="G1505">
        <v>66.599999999999994</v>
      </c>
      <c r="H1505">
        <f t="shared" si="30"/>
        <v>38.410765780198659</v>
      </c>
    </row>
    <row r="1506" spans="1:8" hidden="1" x14ac:dyDescent="0.3">
      <c r="A1506">
        <v>2019</v>
      </c>
      <c r="B1506" t="s">
        <v>7</v>
      </c>
      <c r="C1506" t="s">
        <v>14</v>
      </c>
      <c r="D1506" t="s">
        <v>6</v>
      </c>
      <c r="E1506">
        <v>7</v>
      </c>
      <c r="F1506" t="s">
        <v>953</v>
      </c>
      <c r="G1506">
        <v>66.599999999999994</v>
      </c>
      <c r="H1506">
        <f t="shared" si="30"/>
        <v>38.410765780198659</v>
      </c>
    </row>
    <row r="1507" spans="1:8" hidden="1" x14ac:dyDescent="0.3">
      <c r="A1507">
        <v>2019</v>
      </c>
      <c r="B1507" t="s">
        <v>7</v>
      </c>
      <c r="C1507" t="s">
        <v>14</v>
      </c>
      <c r="D1507" t="s">
        <v>6</v>
      </c>
      <c r="E1507">
        <v>8</v>
      </c>
      <c r="F1507" t="s">
        <v>986</v>
      </c>
      <c r="G1507">
        <v>66.599999999999994</v>
      </c>
      <c r="H1507">
        <f t="shared" si="30"/>
        <v>38.392313851080864</v>
      </c>
    </row>
    <row r="1508" spans="1:8" hidden="1" x14ac:dyDescent="0.3">
      <c r="A1508">
        <v>2019</v>
      </c>
      <c r="B1508" t="s">
        <v>7</v>
      </c>
      <c r="C1508" t="s">
        <v>14</v>
      </c>
      <c r="D1508" t="s">
        <v>6</v>
      </c>
      <c r="E1508">
        <v>9</v>
      </c>
      <c r="F1508" t="s">
        <v>987</v>
      </c>
      <c r="G1508">
        <v>66.599999999999994</v>
      </c>
      <c r="H1508">
        <f t="shared" si="30"/>
        <v>38.38616714697406</v>
      </c>
    </row>
    <row r="1509" spans="1:8" hidden="1" x14ac:dyDescent="0.3">
      <c r="A1509">
        <v>2019</v>
      </c>
      <c r="B1509" t="s">
        <v>7</v>
      </c>
      <c r="C1509" t="s">
        <v>14</v>
      </c>
      <c r="D1509" t="s">
        <v>6</v>
      </c>
      <c r="E1509">
        <v>10</v>
      </c>
      <c r="F1509" t="s">
        <v>987</v>
      </c>
      <c r="G1509">
        <v>66.599999999999994</v>
      </c>
      <c r="H1509">
        <f t="shared" si="30"/>
        <v>38.38616714697406</v>
      </c>
    </row>
    <row r="1510" spans="1:8" hidden="1" x14ac:dyDescent="0.3">
      <c r="A1510">
        <v>2019</v>
      </c>
      <c r="B1510" t="s">
        <v>7</v>
      </c>
      <c r="C1510" t="s">
        <v>15</v>
      </c>
      <c r="D1510" t="s">
        <v>6</v>
      </c>
      <c r="E1510">
        <v>1</v>
      </c>
      <c r="F1510" s="6" t="s">
        <v>988</v>
      </c>
      <c r="G1510">
        <v>66.599999999999994</v>
      </c>
      <c r="H1510">
        <f t="shared" ref="H1510:H1519" si="31">G1510/(F1510*24)</f>
        <v>40.356842282444028</v>
      </c>
    </row>
    <row r="1511" spans="1:8" hidden="1" x14ac:dyDescent="0.3">
      <c r="A1511">
        <v>2019</v>
      </c>
      <c r="B1511" t="s">
        <v>7</v>
      </c>
      <c r="C1511" t="s">
        <v>15</v>
      </c>
      <c r="D1511" t="s">
        <v>6</v>
      </c>
      <c r="E1511">
        <v>2</v>
      </c>
      <c r="F1511" s="6" t="s">
        <v>988</v>
      </c>
      <c r="G1511">
        <v>66.599999999999994</v>
      </c>
      <c r="H1511">
        <f t="shared" si="31"/>
        <v>40.356842282444028</v>
      </c>
    </row>
    <row r="1512" spans="1:8" hidden="1" x14ac:dyDescent="0.3">
      <c r="A1512">
        <v>2019</v>
      </c>
      <c r="B1512" t="s">
        <v>7</v>
      </c>
      <c r="C1512" t="s">
        <v>15</v>
      </c>
      <c r="D1512" t="s">
        <v>6</v>
      </c>
      <c r="E1512">
        <v>3</v>
      </c>
      <c r="F1512" s="6" t="s">
        <v>988</v>
      </c>
      <c r="G1512">
        <v>66.599999999999994</v>
      </c>
      <c r="H1512">
        <f t="shared" si="31"/>
        <v>40.356842282444028</v>
      </c>
    </row>
    <row r="1513" spans="1:8" hidden="1" x14ac:dyDescent="0.3">
      <c r="A1513">
        <v>2019</v>
      </c>
      <c r="B1513" t="s">
        <v>7</v>
      </c>
      <c r="C1513" t="s">
        <v>15</v>
      </c>
      <c r="D1513" t="s">
        <v>6</v>
      </c>
      <c r="E1513">
        <v>4</v>
      </c>
      <c r="F1513" s="6" t="s">
        <v>989</v>
      </c>
      <c r="G1513">
        <v>66.599999999999994</v>
      </c>
      <c r="H1513">
        <f t="shared" si="31"/>
        <v>39.486166007905126</v>
      </c>
    </row>
    <row r="1514" spans="1:8" hidden="1" x14ac:dyDescent="0.3">
      <c r="A1514">
        <v>2019</v>
      </c>
      <c r="B1514" t="s">
        <v>7</v>
      </c>
      <c r="C1514" t="s">
        <v>15</v>
      </c>
      <c r="D1514" t="s">
        <v>6</v>
      </c>
      <c r="E1514">
        <v>5</v>
      </c>
      <c r="F1514" t="s">
        <v>990</v>
      </c>
      <c r="G1514">
        <v>66.599999999999994</v>
      </c>
      <c r="H1514">
        <f t="shared" si="31"/>
        <v>39.479664086942201</v>
      </c>
    </row>
    <row r="1515" spans="1:8" hidden="1" x14ac:dyDescent="0.3">
      <c r="A1515">
        <v>2019</v>
      </c>
      <c r="B1515" t="s">
        <v>7</v>
      </c>
      <c r="C1515" t="s">
        <v>15</v>
      </c>
      <c r="D1515" t="s">
        <v>6</v>
      </c>
      <c r="E1515">
        <v>6</v>
      </c>
      <c r="F1515" t="s">
        <v>990</v>
      </c>
      <c r="G1515">
        <v>66.599999999999994</v>
      </c>
      <c r="H1515">
        <f t="shared" si="31"/>
        <v>39.479664086942201</v>
      </c>
    </row>
    <row r="1516" spans="1:8" hidden="1" x14ac:dyDescent="0.3">
      <c r="A1516">
        <v>2019</v>
      </c>
      <c r="B1516" t="s">
        <v>7</v>
      </c>
      <c r="C1516" t="s">
        <v>15</v>
      </c>
      <c r="D1516" t="s">
        <v>6</v>
      </c>
      <c r="E1516">
        <v>7</v>
      </c>
      <c r="F1516" t="s">
        <v>991</v>
      </c>
      <c r="G1516">
        <v>66.599999999999994</v>
      </c>
      <c r="H1516">
        <f t="shared" si="31"/>
        <v>39.343616672136527</v>
      </c>
    </row>
    <row r="1517" spans="1:8" hidden="1" x14ac:dyDescent="0.3">
      <c r="A1517">
        <v>2019</v>
      </c>
      <c r="B1517" t="s">
        <v>7</v>
      </c>
      <c r="C1517" t="s">
        <v>15</v>
      </c>
      <c r="D1517" t="s">
        <v>6</v>
      </c>
      <c r="E1517">
        <v>8</v>
      </c>
      <c r="F1517" t="s">
        <v>992</v>
      </c>
      <c r="G1517">
        <v>66.599999999999994</v>
      </c>
      <c r="H1517">
        <f t="shared" si="31"/>
        <v>38.614913834755995</v>
      </c>
    </row>
    <row r="1518" spans="1:8" hidden="1" x14ac:dyDescent="0.3">
      <c r="A1518">
        <v>2019</v>
      </c>
      <c r="B1518" t="s">
        <v>7</v>
      </c>
      <c r="C1518" t="s">
        <v>15</v>
      </c>
      <c r="D1518" t="s">
        <v>6</v>
      </c>
      <c r="E1518">
        <v>9</v>
      </c>
      <c r="F1518" t="s">
        <v>992</v>
      </c>
      <c r="G1518">
        <v>66.599999999999994</v>
      </c>
      <c r="H1518">
        <f t="shared" si="31"/>
        <v>38.614913834755995</v>
      </c>
    </row>
    <row r="1519" spans="1:8" hidden="1" x14ac:dyDescent="0.3">
      <c r="A1519">
        <v>2019</v>
      </c>
      <c r="B1519" t="s">
        <v>7</v>
      </c>
      <c r="C1519" t="s">
        <v>15</v>
      </c>
      <c r="D1519" t="s">
        <v>6</v>
      </c>
      <c r="E1519">
        <v>10</v>
      </c>
      <c r="F1519" t="s">
        <v>993</v>
      </c>
      <c r="G1519">
        <v>66.599999999999994</v>
      </c>
      <c r="H1519">
        <f t="shared" si="31"/>
        <v>38.60247947190468</v>
      </c>
    </row>
    <row r="1520" spans="1:8" hidden="1" x14ac:dyDescent="0.3">
      <c r="A1520">
        <v>2019</v>
      </c>
      <c r="B1520" t="s">
        <v>7</v>
      </c>
      <c r="C1520" t="s">
        <v>16</v>
      </c>
      <c r="D1520" t="s">
        <v>6</v>
      </c>
      <c r="E1520">
        <v>1</v>
      </c>
      <c r="F1520" t="s">
        <v>994</v>
      </c>
      <c r="G1520">
        <v>66.599999999999994</v>
      </c>
      <c r="H1520">
        <f t="shared" ref="H1520:H1556" si="32">G1520/(F1520*24)</f>
        <v>37.568160451269193</v>
      </c>
    </row>
    <row r="1521" spans="1:8" hidden="1" x14ac:dyDescent="0.3">
      <c r="A1521">
        <v>2019</v>
      </c>
      <c r="B1521" t="s">
        <v>7</v>
      </c>
      <c r="C1521" t="s">
        <v>16</v>
      </c>
      <c r="D1521" t="s">
        <v>6</v>
      </c>
      <c r="E1521">
        <v>2</v>
      </c>
      <c r="F1521" t="s">
        <v>994</v>
      </c>
      <c r="G1521">
        <v>66.599999999999994</v>
      </c>
      <c r="H1521">
        <f t="shared" si="32"/>
        <v>37.568160451269193</v>
      </c>
    </row>
    <row r="1522" spans="1:8" hidden="1" x14ac:dyDescent="0.3">
      <c r="A1522">
        <v>2019</v>
      </c>
      <c r="B1522" t="s">
        <v>7</v>
      </c>
      <c r="C1522" t="s">
        <v>16</v>
      </c>
      <c r="D1522" t="s">
        <v>6</v>
      </c>
      <c r="E1522">
        <v>3</v>
      </c>
      <c r="F1522" t="s">
        <v>994</v>
      </c>
      <c r="G1522">
        <v>66.599999999999994</v>
      </c>
      <c r="H1522">
        <f t="shared" si="32"/>
        <v>37.568160451269193</v>
      </c>
    </row>
    <row r="1523" spans="1:8" hidden="1" x14ac:dyDescent="0.3">
      <c r="A1523">
        <v>2019</v>
      </c>
      <c r="B1523" t="s">
        <v>7</v>
      </c>
      <c r="C1523" t="s">
        <v>16</v>
      </c>
      <c r="D1523" t="s">
        <v>6</v>
      </c>
      <c r="E1523">
        <v>4</v>
      </c>
      <c r="F1523" t="s">
        <v>994</v>
      </c>
      <c r="G1523">
        <v>66.599999999999994</v>
      </c>
      <c r="H1523">
        <f t="shared" si="32"/>
        <v>37.568160451269193</v>
      </c>
    </row>
    <row r="1524" spans="1:8" hidden="1" x14ac:dyDescent="0.3">
      <c r="A1524">
        <v>2019</v>
      </c>
      <c r="B1524" t="s">
        <v>7</v>
      </c>
      <c r="C1524" t="s">
        <v>16</v>
      </c>
      <c r="D1524" t="s">
        <v>6</v>
      </c>
      <c r="E1524">
        <v>5</v>
      </c>
      <c r="F1524" t="s">
        <v>994</v>
      </c>
      <c r="G1524">
        <v>66.599999999999994</v>
      </c>
      <c r="H1524">
        <f t="shared" si="32"/>
        <v>37.568160451269193</v>
      </c>
    </row>
    <row r="1525" spans="1:8" hidden="1" x14ac:dyDescent="0.3">
      <c r="A1525">
        <v>2019</v>
      </c>
      <c r="B1525" t="s">
        <v>7</v>
      </c>
      <c r="C1525" t="s">
        <v>16</v>
      </c>
      <c r="D1525" t="s">
        <v>6</v>
      </c>
      <c r="E1525">
        <v>6</v>
      </c>
      <c r="F1525" t="s">
        <v>994</v>
      </c>
      <c r="G1525">
        <v>66.599999999999994</v>
      </c>
      <c r="H1525">
        <f t="shared" si="32"/>
        <v>37.568160451269193</v>
      </c>
    </row>
    <row r="1526" spans="1:8" hidden="1" x14ac:dyDescent="0.3">
      <c r="A1526">
        <v>2019</v>
      </c>
      <c r="B1526" t="s">
        <v>7</v>
      </c>
      <c r="C1526" t="s">
        <v>16</v>
      </c>
      <c r="D1526" t="s">
        <v>6</v>
      </c>
      <c r="E1526">
        <v>7</v>
      </c>
      <c r="F1526" t="s">
        <v>994</v>
      </c>
      <c r="G1526">
        <v>66.599999999999994</v>
      </c>
      <c r="H1526">
        <f t="shared" si="32"/>
        <v>37.568160451269193</v>
      </c>
    </row>
    <row r="1527" spans="1:8" hidden="1" x14ac:dyDescent="0.3">
      <c r="A1527">
        <v>2019</v>
      </c>
      <c r="B1527" t="s">
        <v>7</v>
      </c>
      <c r="C1527" t="s">
        <v>16</v>
      </c>
      <c r="D1527" t="s">
        <v>6</v>
      </c>
      <c r="E1527">
        <v>8</v>
      </c>
      <c r="F1527" t="s">
        <v>994</v>
      </c>
      <c r="G1527">
        <v>66.599999999999994</v>
      </c>
      <c r="H1527">
        <f t="shared" si="32"/>
        <v>37.568160451269193</v>
      </c>
    </row>
    <row r="1528" spans="1:8" hidden="1" x14ac:dyDescent="0.3">
      <c r="A1528">
        <v>2019</v>
      </c>
      <c r="B1528" t="s">
        <v>7</v>
      </c>
      <c r="C1528" t="s">
        <v>16</v>
      </c>
      <c r="D1528" t="s">
        <v>6</v>
      </c>
      <c r="E1528">
        <v>9</v>
      </c>
      <c r="F1528" t="s">
        <v>995</v>
      </c>
      <c r="G1528">
        <v>66.599999999999994</v>
      </c>
      <c r="H1528">
        <f t="shared" si="32"/>
        <v>36.504263093788062</v>
      </c>
    </row>
    <row r="1529" spans="1:8" hidden="1" x14ac:dyDescent="0.3">
      <c r="A1529">
        <v>2019</v>
      </c>
      <c r="B1529" t="s">
        <v>7</v>
      </c>
      <c r="C1529" t="s">
        <v>16</v>
      </c>
      <c r="D1529" t="s">
        <v>6</v>
      </c>
      <c r="E1529">
        <v>10</v>
      </c>
      <c r="F1529" t="s">
        <v>995</v>
      </c>
      <c r="G1529">
        <v>66.599999999999994</v>
      </c>
      <c r="H1529">
        <f t="shared" si="32"/>
        <v>36.504263093788062</v>
      </c>
    </row>
    <row r="1530" spans="1:8" hidden="1" x14ac:dyDescent="0.3">
      <c r="A1530">
        <v>2019</v>
      </c>
      <c r="B1530" t="s">
        <v>7</v>
      </c>
      <c r="C1530" t="s">
        <v>11</v>
      </c>
      <c r="D1530" t="s">
        <v>6</v>
      </c>
      <c r="E1530">
        <v>1</v>
      </c>
      <c r="F1530" t="s">
        <v>996</v>
      </c>
      <c r="G1530">
        <v>22.2</v>
      </c>
      <c r="H1530">
        <f t="shared" si="32"/>
        <v>29.093556607207866</v>
      </c>
    </row>
    <row r="1531" spans="1:8" hidden="1" x14ac:dyDescent="0.3">
      <c r="A1531">
        <v>2019</v>
      </c>
      <c r="B1531" t="s">
        <v>7</v>
      </c>
      <c r="C1531" t="s">
        <v>11</v>
      </c>
      <c r="D1531" t="s">
        <v>6</v>
      </c>
      <c r="E1531">
        <v>2</v>
      </c>
      <c r="F1531" t="s">
        <v>997</v>
      </c>
      <c r="G1531">
        <v>22.2</v>
      </c>
      <c r="H1531">
        <f t="shared" si="32"/>
        <v>29.061818181818179</v>
      </c>
    </row>
    <row r="1532" spans="1:8" hidden="1" x14ac:dyDescent="0.3">
      <c r="A1532">
        <v>2019</v>
      </c>
      <c r="B1532" t="s">
        <v>7</v>
      </c>
      <c r="C1532" t="s">
        <v>11</v>
      </c>
      <c r="D1532" t="s">
        <v>6</v>
      </c>
      <c r="E1532">
        <v>3</v>
      </c>
      <c r="F1532" t="s">
        <v>998</v>
      </c>
      <c r="G1532">
        <v>22.2</v>
      </c>
      <c r="H1532">
        <f t="shared" si="32"/>
        <v>28.998548621190132</v>
      </c>
    </row>
    <row r="1533" spans="1:8" hidden="1" x14ac:dyDescent="0.3">
      <c r="A1533">
        <v>2019</v>
      </c>
      <c r="B1533" t="s">
        <v>7</v>
      </c>
      <c r="C1533" t="s">
        <v>11</v>
      </c>
      <c r="D1533" t="s">
        <v>6</v>
      </c>
      <c r="E1533">
        <v>4</v>
      </c>
      <c r="F1533" t="s">
        <v>999</v>
      </c>
      <c r="G1533">
        <v>22.2</v>
      </c>
      <c r="H1533">
        <f t="shared" si="32"/>
        <v>28.841573439191627</v>
      </c>
    </row>
    <row r="1534" spans="1:8" hidden="1" x14ac:dyDescent="0.3">
      <c r="A1534">
        <v>2019</v>
      </c>
      <c r="B1534" t="s">
        <v>7</v>
      </c>
      <c r="C1534" t="s">
        <v>11</v>
      </c>
      <c r="D1534" t="s">
        <v>6</v>
      </c>
      <c r="E1534">
        <v>5</v>
      </c>
      <c r="F1534" t="s">
        <v>1000</v>
      </c>
      <c r="G1534">
        <v>22.2</v>
      </c>
      <c r="H1534">
        <f t="shared" si="32"/>
        <v>28.820771727371074</v>
      </c>
    </row>
    <row r="1535" spans="1:8" hidden="1" x14ac:dyDescent="0.3">
      <c r="A1535">
        <v>2019</v>
      </c>
      <c r="B1535" t="s">
        <v>7</v>
      </c>
      <c r="C1535" t="s">
        <v>11</v>
      </c>
      <c r="D1535" t="s">
        <v>6</v>
      </c>
      <c r="E1535">
        <v>6</v>
      </c>
      <c r="F1535" t="s">
        <v>1001</v>
      </c>
      <c r="G1535">
        <v>22.2</v>
      </c>
      <c r="H1535">
        <f t="shared" si="32"/>
        <v>27.082344967807522</v>
      </c>
    </row>
    <row r="1536" spans="1:8" hidden="1" x14ac:dyDescent="0.3">
      <c r="A1536">
        <v>2019</v>
      </c>
      <c r="B1536" t="s">
        <v>7</v>
      </c>
      <c r="C1536" t="s">
        <v>11</v>
      </c>
      <c r="D1536" t="s">
        <v>6</v>
      </c>
      <c r="E1536">
        <v>7</v>
      </c>
      <c r="F1536" t="s">
        <v>1002</v>
      </c>
      <c r="G1536">
        <v>22.2</v>
      </c>
      <c r="H1536">
        <f t="shared" si="32"/>
        <v>25.59077809798271</v>
      </c>
    </row>
    <row r="1537" spans="1:8" hidden="1" x14ac:dyDescent="0.3">
      <c r="A1537">
        <v>2019</v>
      </c>
      <c r="B1537" t="s">
        <v>7</v>
      </c>
      <c r="C1537" t="s">
        <v>11</v>
      </c>
      <c r="D1537" t="s">
        <v>6</v>
      </c>
      <c r="E1537">
        <v>8</v>
      </c>
      <c r="F1537" t="s">
        <v>1003</v>
      </c>
      <c r="G1537">
        <v>22.2</v>
      </c>
      <c r="H1537">
        <f t="shared" si="32"/>
        <v>22.519019442096365</v>
      </c>
    </row>
    <row r="1538" spans="1:8" hidden="1" x14ac:dyDescent="0.3">
      <c r="A1538">
        <v>2019</v>
      </c>
      <c r="B1538" t="s">
        <v>7</v>
      </c>
      <c r="C1538" t="s">
        <v>8</v>
      </c>
      <c r="D1538" t="s">
        <v>6</v>
      </c>
      <c r="E1538">
        <v>1</v>
      </c>
      <c r="F1538" t="s">
        <v>1004</v>
      </c>
      <c r="G1538">
        <v>29.6</v>
      </c>
      <c r="H1538">
        <f t="shared" si="32"/>
        <v>33.541076487252127</v>
      </c>
    </row>
    <row r="1539" spans="1:8" hidden="1" x14ac:dyDescent="0.3">
      <c r="A1539">
        <v>2019</v>
      </c>
      <c r="B1539" t="s">
        <v>7</v>
      </c>
      <c r="C1539" t="s">
        <v>8</v>
      </c>
      <c r="D1539" t="s">
        <v>6</v>
      </c>
      <c r="E1539">
        <v>2</v>
      </c>
      <c r="F1539" t="s">
        <v>1005</v>
      </c>
      <c r="G1539">
        <v>29.6</v>
      </c>
      <c r="H1539">
        <f t="shared" si="32"/>
        <v>33.488372093023258</v>
      </c>
    </row>
    <row r="1540" spans="1:8" hidden="1" x14ac:dyDescent="0.3">
      <c r="A1540">
        <v>2019</v>
      </c>
      <c r="B1540" t="s">
        <v>7</v>
      </c>
      <c r="C1540" t="s">
        <v>8</v>
      </c>
      <c r="D1540" t="s">
        <v>6</v>
      </c>
      <c r="E1540">
        <v>3</v>
      </c>
      <c r="F1540" t="s">
        <v>1006</v>
      </c>
      <c r="G1540">
        <v>29.6</v>
      </c>
      <c r="H1540">
        <f t="shared" si="32"/>
        <v>33.404388714733543</v>
      </c>
    </row>
    <row r="1541" spans="1:8" hidden="1" x14ac:dyDescent="0.3">
      <c r="A1541">
        <v>2019</v>
      </c>
      <c r="B1541" t="s">
        <v>7</v>
      </c>
      <c r="C1541" t="s">
        <v>8</v>
      </c>
      <c r="D1541" t="s">
        <v>6</v>
      </c>
      <c r="E1541">
        <v>4</v>
      </c>
      <c r="F1541" t="s">
        <v>1007</v>
      </c>
      <c r="G1541">
        <v>29.6</v>
      </c>
      <c r="H1541">
        <f t="shared" si="32"/>
        <v>32.697146363915309</v>
      </c>
    </row>
    <row r="1542" spans="1:8" hidden="1" x14ac:dyDescent="0.3">
      <c r="A1542">
        <v>2019</v>
      </c>
      <c r="B1542" t="s">
        <v>7</v>
      </c>
      <c r="C1542" t="s">
        <v>8</v>
      </c>
      <c r="D1542" t="s">
        <v>6</v>
      </c>
      <c r="E1542">
        <v>5</v>
      </c>
      <c r="F1542" t="s">
        <v>1007</v>
      </c>
      <c r="G1542">
        <v>29.6</v>
      </c>
      <c r="H1542">
        <f t="shared" si="32"/>
        <v>32.697146363915309</v>
      </c>
    </row>
    <row r="1543" spans="1:8" hidden="1" x14ac:dyDescent="0.3">
      <c r="A1543">
        <v>2019</v>
      </c>
      <c r="B1543" t="s">
        <v>7</v>
      </c>
      <c r="C1543" t="s">
        <v>8</v>
      </c>
      <c r="D1543" t="s">
        <v>6</v>
      </c>
      <c r="E1543">
        <v>6</v>
      </c>
      <c r="F1543" t="s">
        <v>1008</v>
      </c>
      <c r="G1543">
        <v>29.6</v>
      </c>
      <c r="H1543">
        <f t="shared" si="32"/>
        <v>32.242057488653558</v>
      </c>
    </row>
    <row r="1544" spans="1:8" hidden="1" x14ac:dyDescent="0.3">
      <c r="A1544">
        <v>2019</v>
      </c>
      <c r="B1544" t="s">
        <v>7</v>
      </c>
      <c r="C1544" t="s">
        <v>8</v>
      </c>
      <c r="D1544" t="s">
        <v>6</v>
      </c>
      <c r="E1544">
        <v>7</v>
      </c>
      <c r="F1544" t="s">
        <v>1009</v>
      </c>
      <c r="G1544">
        <v>29.6</v>
      </c>
      <c r="H1544">
        <f t="shared" si="32"/>
        <v>31.258433558228216</v>
      </c>
    </row>
    <row r="1545" spans="1:8" hidden="1" x14ac:dyDescent="0.3">
      <c r="A1545">
        <v>2019</v>
      </c>
      <c r="B1545" t="s">
        <v>7</v>
      </c>
      <c r="C1545" t="s">
        <v>8</v>
      </c>
      <c r="D1545" t="s">
        <v>6</v>
      </c>
      <c r="E1545">
        <v>8</v>
      </c>
      <c r="F1545" t="s">
        <v>1010</v>
      </c>
      <c r="G1545">
        <v>29.6</v>
      </c>
      <c r="H1545">
        <f t="shared" si="32"/>
        <v>30.94076655052265</v>
      </c>
    </row>
    <row r="1546" spans="1:8" hidden="1" x14ac:dyDescent="0.3">
      <c r="A1546">
        <v>2019</v>
      </c>
      <c r="B1546" t="s">
        <v>7</v>
      </c>
      <c r="C1546" t="s">
        <v>8</v>
      </c>
      <c r="D1546" t="s">
        <v>6</v>
      </c>
      <c r="E1546">
        <v>9</v>
      </c>
      <c r="F1546" t="s">
        <v>1011</v>
      </c>
      <c r="G1546">
        <v>29.6</v>
      </c>
      <c r="H1546">
        <f t="shared" si="32"/>
        <v>30.744373918061168</v>
      </c>
    </row>
    <row r="1547" spans="1:8" hidden="1" x14ac:dyDescent="0.3">
      <c r="A1547">
        <v>2019</v>
      </c>
      <c r="B1547" t="s">
        <v>7</v>
      </c>
      <c r="C1547" t="s">
        <v>8</v>
      </c>
      <c r="D1547" t="s">
        <v>6</v>
      </c>
      <c r="E1547">
        <v>10</v>
      </c>
      <c r="F1547" t="s">
        <v>1012</v>
      </c>
      <c r="G1547">
        <v>29.6</v>
      </c>
      <c r="H1547">
        <f t="shared" si="32"/>
        <v>30.008448324415657</v>
      </c>
    </row>
    <row r="1548" spans="1:8" hidden="1" x14ac:dyDescent="0.3">
      <c r="A1548">
        <v>2019</v>
      </c>
      <c r="B1548" t="s">
        <v>7</v>
      </c>
      <c r="C1548" t="s">
        <v>12</v>
      </c>
      <c r="D1548" t="s">
        <v>186</v>
      </c>
      <c r="E1548">
        <v>1</v>
      </c>
      <c r="F1548" s="3">
        <v>6.4421296296296296E-2</v>
      </c>
      <c r="G1548">
        <v>22.2</v>
      </c>
      <c r="H1548">
        <f t="shared" si="32"/>
        <v>14.358605821056413</v>
      </c>
    </row>
    <row r="1549" spans="1:8" hidden="1" x14ac:dyDescent="0.3">
      <c r="A1549">
        <v>2019</v>
      </c>
      <c r="B1549" t="s">
        <v>7</v>
      </c>
      <c r="C1549" t="s">
        <v>13</v>
      </c>
      <c r="D1549" t="s">
        <v>186</v>
      </c>
      <c r="E1549">
        <v>1</v>
      </c>
      <c r="F1549" s="3">
        <v>4.6678240740740735E-2</v>
      </c>
      <c r="G1549">
        <v>29.6</v>
      </c>
      <c r="H1549">
        <f t="shared" si="32"/>
        <v>26.422018348623855</v>
      </c>
    </row>
    <row r="1550" spans="1:8" hidden="1" x14ac:dyDescent="0.3">
      <c r="A1550">
        <v>2019</v>
      </c>
      <c r="B1550" t="s">
        <v>7</v>
      </c>
      <c r="C1550" t="s">
        <v>14</v>
      </c>
      <c r="D1550" t="s">
        <v>186</v>
      </c>
      <c r="E1550">
        <v>1</v>
      </c>
      <c r="F1550" t="s">
        <v>1013</v>
      </c>
      <c r="G1550">
        <v>51.8</v>
      </c>
      <c r="H1550">
        <f t="shared" si="32"/>
        <v>31.817096058693053</v>
      </c>
    </row>
    <row r="1551" spans="1:8" hidden="1" x14ac:dyDescent="0.3">
      <c r="A1551">
        <v>2019</v>
      </c>
      <c r="B1551" t="s">
        <v>7</v>
      </c>
      <c r="C1551" t="s">
        <v>14</v>
      </c>
      <c r="D1551" t="s">
        <v>186</v>
      </c>
      <c r="E1551">
        <v>2</v>
      </c>
      <c r="F1551" t="s">
        <v>1014</v>
      </c>
      <c r="G1551">
        <v>51.8</v>
      </c>
      <c r="H1551">
        <f t="shared" si="32"/>
        <v>31.806242537949849</v>
      </c>
    </row>
    <row r="1552" spans="1:8" hidden="1" x14ac:dyDescent="0.3">
      <c r="A1552">
        <v>2019</v>
      </c>
      <c r="B1552" t="s">
        <v>7</v>
      </c>
      <c r="C1552" t="s">
        <v>14</v>
      </c>
      <c r="D1552" t="s">
        <v>186</v>
      </c>
      <c r="E1552">
        <v>3</v>
      </c>
      <c r="F1552" t="s">
        <v>1014</v>
      </c>
      <c r="G1552">
        <v>51.8</v>
      </c>
      <c r="H1552">
        <f t="shared" si="32"/>
        <v>31.806242537949849</v>
      </c>
    </row>
    <row r="1553" spans="1:8" hidden="1" x14ac:dyDescent="0.3">
      <c r="A1553">
        <v>2019</v>
      </c>
      <c r="B1553" t="s">
        <v>7</v>
      </c>
      <c r="C1553" t="s">
        <v>14</v>
      </c>
      <c r="D1553" t="s">
        <v>186</v>
      </c>
      <c r="E1553">
        <v>4</v>
      </c>
      <c r="F1553" t="s">
        <v>1014</v>
      </c>
      <c r="G1553">
        <v>51.8</v>
      </c>
      <c r="H1553">
        <f t="shared" si="32"/>
        <v>31.806242537949849</v>
      </c>
    </row>
    <row r="1554" spans="1:8" hidden="1" x14ac:dyDescent="0.3">
      <c r="A1554">
        <v>2019</v>
      </c>
      <c r="B1554" t="s">
        <v>7</v>
      </c>
      <c r="C1554" t="s">
        <v>14</v>
      </c>
      <c r="D1554" t="s">
        <v>186</v>
      </c>
      <c r="E1554">
        <v>5</v>
      </c>
      <c r="F1554" t="s">
        <v>1015</v>
      </c>
      <c r="G1554">
        <v>51.8</v>
      </c>
      <c r="H1554">
        <f t="shared" si="32"/>
        <v>31.671195652173914</v>
      </c>
    </row>
    <row r="1555" spans="1:8" hidden="1" x14ac:dyDescent="0.3">
      <c r="A1555">
        <v>2019</v>
      </c>
      <c r="B1555" t="s">
        <v>7</v>
      </c>
      <c r="C1555" t="s">
        <v>14</v>
      </c>
      <c r="D1555" t="s">
        <v>186</v>
      </c>
      <c r="E1555">
        <v>6</v>
      </c>
      <c r="F1555" t="s">
        <v>1016</v>
      </c>
      <c r="G1555">
        <v>51.8</v>
      </c>
      <c r="H1555">
        <f t="shared" si="32"/>
        <v>30.356503337131695</v>
      </c>
    </row>
    <row r="1556" spans="1:8" hidden="1" x14ac:dyDescent="0.3">
      <c r="A1556">
        <v>2019</v>
      </c>
      <c r="B1556" t="s">
        <v>7</v>
      </c>
      <c r="C1556" t="s">
        <v>14</v>
      </c>
      <c r="D1556" t="s">
        <v>186</v>
      </c>
      <c r="E1556">
        <v>7</v>
      </c>
      <c r="F1556" t="s">
        <v>1016</v>
      </c>
      <c r="G1556">
        <v>51.8</v>
      </c>
      <c r="H1556">
        <f t="shared" si="32"/>
        <v>30.356503337131695</v>
      </c>
    </row>
    <row r="1557" spans="1:8" hidden="1" x14ac:dyDescent="0.3">
      <c r="A1557">
        <v>2019</v>
      </c>
      <c r="B1557" t="s">
        <v>7</v>
      </c>
      <c r="C1557" t="s">
        <v>15</v>
      </c>
      <c r="D1557" t="s">
        <v>186</v>
      </c>
      <c r="E1557">
        <v>1</v>
      </c>
      <c r="F1557" t="s">
        <v>1017</v>
      </c>
      <c r="G1557">
        <v>51.8</v>
      </c>
      <c r="H1557">
        <f t="shared" ref="H1557:H1562" si="33">G1557/(F1557*24)</f>
        <v>33.134328358208954</v>
      </c>
    </row>
    <row r="1558" spans="1:8" hidden="1" x14ac:dyDescent="0.3">
      <c r="A1558">
        <v>2019</v>
      </c>
      <c r="B1558" t="s">
        <v>7</v>
      </c>
      <c r="C1558" t="s">
        <v>15</v>
      </c>
      <c r="D1558" t="s">
        <v>186</v>
      </c>
      <c r="E1558">
        <v>2</v>
      </c>
      <c r="F1558" t="s">
        <v>1018</v>
      </c>
      <c r="G1558">
        <v>51.8</v>
      </c>
      <c r="H1558">
        <f t="shared" si="33"/>
        <v>32.578616352201259</v>
      </c>
    </row>
    <row r="1559" spans="1:8" hidden="1" x14ac:dyDescent="0.3">
      <c r="A1559">
        <v>2019</v>
      </c>
      <c r="B1559" t="s">
        <v>7</v>
      </c>
      <c r="C1559" t="s">
        <v>15</v>
      </c>
      <c r="D1559" t="s">
        <v>186</v>
      </c>
      <c r="E1559">
        <v>3</v>
      </c>
      <c r="F1559" t="s">
        <v>1019</v>
      </c>
      <c r="G1559">
        <v>51.8</v>
      </c>
      <c r="H1559">
        <f t="shared" si="33"/>
        <v>32.262975778546711</v>
      </c>
    </row>
    <row r="1560" spans="1:8" hidden="1" x14ac:dyDescent="0.3">
      <c r="A1560">
        <v>2019</v>
      </c>
      <c r="B1560" t="s">
        <v>7</v>
      </c>
      <c r="C1560" t="s">
        <v>15</v>
      </c>
      <c r="D1560" t="s">
        <v>186</v>
      </c>
      <c r="E1560">
        <v>4</v>
      </c>
      <c r="F1560" t="s">
        <v>1020</v>
      </c>
      <c r="G1560">
        <v>51.8</v>
      </c>
      <c r="H1560">
        <f t="shared" si="33"/>
        <v>31.085180863477248</v>
      </c>
    </row>
    <row r="1561" spans="1:8" hidden="1" x14ac:dyDescent="0.3">
      <c r="A1561">
        <v>2019</v>
      </c>
      <c r="B1561" t="s">
        <v>7</v>
      </c>
      <c r="C1561" t="s">
        <v>15</v>
      </c>
      <c r="D1561" t="s">
        <v>186</v>
      </c>
      <c r="E1561">
        <v>5</v>
      </c>
      <c r="F1561" t="s">
        <v>1021</v>
      </c>
      <c r="G1561">
        <v>51.8</v>
      </c>
      <c r="H1561">
        <f t="shared" si="33"/>
        <v>30.605612998522897</v>
      </c>
    </row>
    <row r="1562" spans="1:8" hidden="1" x14ac:dyDescent="0.3">
      <c r="A1562">
        <v>2019</v>
      </c>
      <c r="B1562" t="s">
        <v>7</v>
      </c>
      <c r="C1562" t="s">
        <v>15</v>
      </c>
      <c r="D1562" t="s">
        <v>186</v>
      </c>
      <c r="E1562">
        <v>6</v>
      </c>
      <c r="F1562" t="s">
        <v>1022</v>
      </c>
      <c r="G1562">
        <v>51.8</v>
      </c>
      <c r="H1562">
        <f t="shared" si="33"/>
        <v>30</v>
      </c>
    </row>
    <row r="1563" spans="1:8" hidden="1" x14ac:dyDescent="0.3">
      <c r="A1563">
        <v>2019</v>
      </c>
      <c r="B1563" t="s">
        <v>7</v>
      </c>
      <c r="C1563" t="s">
        <v>16</v>
      </c>
      <c r="D1563" t="s">
        <v>186</v>
      </c>
      <c r="E1563">
        <v>1</v>
      </c>
      <c r="F1563" t="s">
        <v>1023</v>
      </c>
      <c r="G1563">
        <v>51.8</v>
      </c>
      <c r="H1563">
        <f t="shared" ref="H1563:H1576" si="34">G1563/(F1563*24)</f>
        <v>31.569324530218381</v>
      </c>
    </row>
    <row r="1564" spans="1:8" hidden="1" x14ac:dyDescent="0.3">
      <c r="A1564">
        <v>2019</v>
      </c>
      <c r="B1564" t="s">
        <v>7</v>
      </c>
      <c r="C1564" t="s">
        <v>16</v>
      </c>
      <c r="D1564" t="s">
        <v>186</v>
      </c>
      <c r="E1564">
        <v>2</v>
      </c>
      <c r="F1564" t="s">
        <v>1023</v>
      </c>
      <c r="G1564">
        <v>51.8</v>
      </c>
      <c r="H1564">
        <f t="shared" si="34"/>
        <v>31.569324530218381</v>
      </c>
    </row>
    <row r="1565" spans="1:8" hidden="1" x14ac:dyDescent="0.3">
      <c r="A1565">
        <v>2019</v>
      </c>
      <c r="B1565" t="s">
        <v>7</v>
      </c>
      <c r="C1565" t="s">
        <v>16</v>
      </c>
      <c r="D1565" t="s">
        <v>186</v>
      </c>
      <c r="E1565">
        <v>3</v>
      </c>
      <c r="F1565" t="s">
        <v>1024</v>
      </c>
      <c r="G1565">
        <v>51.8</v>
      </c>
      <c r="H1565">
        <f t="shared" si="34"/>
        <v>27.053532569273173</v>
      </c>
    </row>
    <row r="1566" spans="1:8" hidden="1" x14ac:dyDescent="0.3">
      <c r="A1566">
        <v>2019</v>
      </c>
      <c r="B1566" t="s">
        <v>7</v>
      </c>
      <c r="C1566" t="s">
        <v>16</v>
      </c>
      <c r="D1566" t="s">
        <v>186</v>
      </c>
      <c r="E1566">
        <v>4</v>
      </c>
      <c r="F1566" t="s">
        <v>1024</v>
      </c>
      <c r="G1566">
        <v>51.8</v>
      </c>
      <c r="H1566">
        <f t="shared" si="34"/>
        <v>27.053532569273173</v>
      </c>
    </row>
    <row r="1567" spans="1:8" hidden="1" x14ac:dyDescent="0.3">
      <c r="A1567">
        <v>2019</v>
      </c>
      <c r="B1567" t="s">
        <v>7</v>
      </c>
      <c r="C1567" t="s">
        <v>11</v>
      </c>
      <c r="D1567" t="s">
        <v>186</v>
      </c>
      <c r="E1567">
        <v>1</v>
      </c>
      <c r="F1567" t="s">
        <v>1025</v>
      </c>
      <c r="G1567">
        <v>22.2</v>
      </c>
      <c r="H1567">
        <f t="shared" si="34"/>
        <v>25.730843528654219</v>
      </c>
    </row>
    <row r="1568" spans="1:8" hidden="1" x14ac:dyDescent="0.3">
      <c r="A1568">
        <v>2019</v>
      </c>
      <c r="B1568" t="s">
        <v>7</v>
      </c>
      <c r="C1568" t="s">
        <v>11</v>
      </c>
      <c r="D1568" t="s">
        <v>186</v>
      </c>
      <c r="E1568">
        <v>2</v>
      </c>
      <c r="F1568" t="s">
        <v>1026</v>
      </c>
      <c r="G1568">
        <v>22.2</v>
      </c>
      <c r="H1568">
        <f t="shared" si="34"/>
        <v>25.623597306829112</v>
      </c>
    </row>
    <row r="1569" spans="1:8" hidden="1" x14ac:dyDescent="0.3">
      <c r="A1569">
        <v>2019</v>
      </c>
      <c r="B1569" t="s">
        <v>7</v>
      </c>
      <c r="C1569" t="s">
        <v>11</v>
      </c>
      <c r="D1569" t="s">
        <v>186</v>
      </c>
      <c r="E1569">
        <v>3</v>
      </c>
      <c r="F1569" t="s">
        <v>1027</v>
      </c>
      <c r="G1569">
        <v>22.2</v>
      </c>
      <c r="H1569">
        <f t="shared" si="34"/>
        <v>23.044982698961942</v>
      </c>
    </row>
    <row r="1570" spans="1:8" hidden="1" x14ac:dyDescent="0.3">
      <c r="A1570">
        <v>2019</v>
      </c>
      <c r="B1570" t="s">
        <v>7</v>
      </c>
      <c r="C1570" t="s">
        <v>11</v>
      </c>
      <c r="D1570" t="s">
        <v>186</v>
      </c>
      <c r="E1570">
        <v>4</v>
      </c>
      <c r="F1570" t="s">
        <v>1028</v>
      </c>
      <c r="G1570">
        <v>22.2</v>
      </c>
      <c r="H1570">
        <f t="shared" si="34"/>
        <v>21.913901837126403</v>
      </c>
    </row>
    <row r="1571" spans="1:8" hidden="1" x14ac:dyDescent="0.3">
      <c r="A1571">
        <v>2019</v>
      </c>
      <c r="B1571" t="s">
        <v>7</v>
      </c>
      <c r="C1571" t="s">
        <v>11</v>
      </c>
      <c r="D1571" t="s">
        <v>186</v>
      </c>
      <c r="E1571">
        <v>5</v>
      </c>
      <c r="F1571" t="s">
        <v>1029</v>
      </c>
      <c r="G1571">
        <v>22.2</v>
      </c>
      <c r="H1571">
        <f t="shared" si="34"/>
        <v>21.323372465314833</v>
      </c>
    </row>
    <row r="1572" spans="1:8" hidden="1" x14ac:dyDescent="0.3">
      <c r="A1572">
        <v>2019</v>
      </c>
      <c r="B1572" t="s">
        <v>7</v>
      </c>
      <c r="C1572" t="s">
        <v>8</v>
      </c>
      <c r="D1572" t="s">
        <v>186</v>
      </c>
      <c r="E1572">
        <v>1</v>
      </c>
      <c r="F1572" t="s">
        <v>1030</v>
      </c>
      <c r="G1572">
        <v>29.6</v>
      </c>
      <c r="H1572">
        <f t="shared" si="34"/>
        <v>29.707276275439092</v>
      </c>
    </row>
    <row r="1573" spans="1:8" hidden="1" x14ac:dyDescent="0.3">
      <c r="A1573">
        <v>2019</v>
      </c>
      <c r="B1573" t="s">
        <v>7</v>
      </c>
      <c r="C1573" t="s">
        <v>8</v>
      </c>
      <c r="D1573" t="s">
        <v>186</v>
      </c>
      <c r="E1573">
        <v>2</v>
      </c>
      <c r="F1573" t="s">
        <v>1031</v>
      </c>
      <c r="G1573">
        <v>29.6</v>
      </c>
      <c r="H1573">
        <f t="shared" si="34"/>
        <v>29.6989966555184</v>
      </c>
    </row>
    <row r="1574" spans="1:8" hidden="1" x14ac:dyDescent="0.3">
      <c r="A1574">
        <v>2019</v>
      </c>
      <c r="B1574" t="s">
        <v>7</v>
      </c>
      <c r="C1574" t="s">
        <v>8</v>
      </c>
      <c r="D1574" t="s">
        <v>186</v>
      </c>
      <c r="E1574">
        <v>3</v>
      </c>
      <c r="F1574" t="s">
        <v>1032</v>
      </c>
      <c r="G1574">
        <v>29.6</v>
      </c>
      <c r="H1574">
        <f t="shared" si="34"/>
        <v>29.48533480907582</v>
      </c>
    </row>
    <row r="1575" spans="1:8" hidden="1" x14ac:dyDescent="0.3">
      <c r="A1575">
        <v>2019</v>
      </c>
      <c r="B1575" t="s">
        <v>7</v>
      </c>
      <c r="C1575" t="s">
        <v>8</v>
      </c>
      <c r="D1575" t="s">
        <v>186</v>
      </c>
      <c r="E1575">
        <v>4</v>
      </c>
      <c r="F1575" t="s">
        <v>1033</v>
      </c>
      <c r="G1575">
        <v>29.6</v>
      </c>
      <c r="H1575">
        <f t="shared" si="34"/>
        <v>29.266684976654766</v>
      </c>
    </row>
    <row r="1576" spans="1:8" hidden="1" x14ac:dyDescent="0.3">
      <c r="A1576">
        <v>2019</v>
      </c>
      <c r="B1576" t="s">
        <v>7</v>
      </c>
      <c r="C1576" t="s">
        <v>8</v>
      </c>
      <c r="D1576" t="s">
        <v>186</v>
      </c>
      <c r="E1576">
        <v>5</v>
      </c>
      <c r="F1576" t="s">
        <v>1034</v>
      </c>
      <c r="G1576">
        <v>29.6</v>
      </c>
      <c r="H1576">
        <f t="shared" si="34"/>
        <v>24.240218380345773</v>
      </c>
    </row>
    <row r="1577" spans="1:8" x14ac:dyDescent="0.3">
      <c r="F1577" s="1"/>
    </row>
    <row r="1578" spans="1:8" x14ac:dyDescent="0.3">
      <c r="F1578" s="1"/>
    </row>
    <row r="1579" spans="1:8" x14ac:dyDescent="0.3">
      <c r="F1579" s="1"/>
    </row>
    <row r="1580" spans="1:8" x14ac:dyDescent="0.3">
      <c r="F1580" s="1"/>
    </row>
    <row r="1581" spans="1:8" x14ac:dyDescent="0.3">
      <c r="F1581" s="1"/>
    </row>
    <row r="1582" spans="1:8" x14ac:dyDescent="0.3">
      <c r="F1582" s="1"/>
    </row>
    <row r="1583" spans="1:8" x14ac:dyDescent="0.3">
      <c r="F1583" s="1"/>
    </row>
    <row r="1584" spans="1:8" x14ac:dyDescent="0.3">
      <c r="F1584" s="1"/>
    </row>
    <row r="1585" spans="6:13" x14ac:dyDescent="0.3">
      <c r="F1585" s="1"/>
    </row>
    <row r="1586" spans="6:13" x14ac:dyDescent="0.3">
      <c r="F1586" s="1"/>
      <c r="M1586">
        <f>SUBTOTAL(1,H:H)</f>
        <v>29.511733343971457</v>
      </c>
    </row>
    <row r="1597" spans="6:13" x14ac:dyDescent="0.3">
      <c r="F1597" s="1"/>
    </row>
    <row r="1598" spans="6:13" x14ac:dyDescent="0.3">
      <c r="F1598" s="1"/>
    </row>
    <row r="1599" spans="6:13" x14ac:dyDescent="0.3">
      <c r="F1599" s="1"/>
    </row>
    <row r="1600" spans="6:13" x14ac:dyDescent="0.3">
      <c r="F1600" s="1"/>
    </row>
    <row r="1601" spans="6:6" x14ac:dyDescent="0.3">
      <c r="F1601" s="1"/>
    </row>
    <row r="1602" spans="6:6" x14ac:dyDescent="0.3">
      <c r="F1602" s="1"/>
    </row>
    <row r="1603" spans="6:6" x14ac:dyDescent="0.3">
      <c r="F1603" s="1"/>
    </row>
    <row r="1604" spans="6:6" x14ac:dyDescent="0.3">
      <c r="F1604" s="1"/>
    </row>
    <row r="1605" spans="6:6" x14ac:dyDescent="0.3">
      <c r="F1605" s="1"/>
    </row>
    <row r="1606" spans="6:6" x14ac:dyDescent="0.3">
      <c r="F1606" s="1"/>
    </row>
    <row r="1607" spans="6:6" x14ac:dyDescent="0.3">
      <c r="F1607" s="1"/>
    </row>
    <row r="1608" spans="6:6" x14ac:dyDescent="0.3">
      <c r="F1608" s="1"/>
    </row>
    <row r="1609" spans="6:6" x14ac:dyDescent="0.3">
      <c r="F1609" s="1"/>
    </row>
    <row r="1610" spans="6:6" x14ac:dyDescent="0.3">
      <c r="F1610" s="1"/>
    </row>
    <row r="1611" spans="6:6" x14ac:dyDescent="0.3">
      <c r="F1611" s="1"/>
    </row>
    <row r="1612" spans="6:6" x14ac:dyDescent="0.3">
      <c r="F1612" s="1"/>
    </row>
    <row r="1613" spans="6:6" x14ac:dyDescent="0.3">
      <c r="F1613" s="1"/>
    </row>
    <row r="1614" spans="6:6" x14ac:dyDescent="0.3">
      <c r="F1614" s="1"/>
    </row>
    <row r="1615" spans="6:6" x14ac:dyDescent="0.3">
      <c r="F1615" s="1"/>
    </row>
    <row r="1636" spans="6:6" x14ac:dyDescent="0.3">
      <c r="F1636" s="1"/>
    </row>
    <row r="1637" spans="6:6" x14ac:dyDescent="0.3">
      <c r="F1637" s="1"/>
    </row>
    <row r="1638" spans="6:6" x14ac:dyDescent="0.3">
      <c r="F1638" s="1"/>
    </row>
    <row r="1639" spans="6:6" x14ac:dyDescent="0.3">
      <c r="F1639" s="1"/>
    </row>
    <row r="1640" spans="6:6" x14ac:dyDescent="0.3">
      <c r="F1640" s="1"/>
    </row>
    <row r="1641" spans="6:6" x14ac:dyDescent="0.3">
      <c r="F1641" s="1"/>
    </row>
    <row r="1642" spans="6:6" x14ac:dyDescent="0.3">
      <c r="F1642" s="1"/>
    </row>
    <row r="1643" spans="6:6" x14ac:dyDescent="0.3">
      <c r="F1643" s="1"/>
    </row>
    <row r="1644" spans="6:6" x14ac:dyDescent="0.3">
      <c r="F1644" s="1"/>
    </row>
    <row r="1645" spans="6:6" x14ac:dyDescent="0.3">
      <c r="F1645" s="1"/>
    </row>
    <row r="1646" spans="6:6" x14ac:dyDescent="0.3">
      <c r="F1646" s="1"/>
    </row>
    <row r="1647" spans="6:6" x14ac:dyDescent="0.3">
      <c r="F1647" s="1"/>
    </row>
    <row r="1648" spans="6:6" x14ac:dyDescent="0.3">
      <c r="F1648" s="1"/>
    </row>
    <row r="1649" spans="6:6" x14ac:dyDescent="0.3">
      <c r="F1649" s="1"/>
    </row>
    <row r="1650" spans="6:6" x14ac:dyDescent="0.3">
      <c r="F1650" s="1"/>
    </row>
    <row r="1651" spans="6:6" x14ac:dyDescent="0.3">
      <c r="F1651" s="1"/>
    </row>
    <row r="1652" spans="6:6" x14ac:dyDescent="0.3">
      <c r="F1652" s="1"/>
    </row>
    <row r="1653" spans="6:6" x14ac:dyDescent="0.3">
      <c r="F1653" s="1"/>
    </row>
    <row r="1654" spans="6:6" x14ac:dyDescent="0.3">
      <c r="F1654" s="1"/>
    </row>
    <row r="1671" spans="6:6" x14ac:dyDescent="0.3">
      <c r="F1671" s="1"/>
    </row>
    <row r="1672" spans="6:6" x14ac:dyDescent="0.3">
      <c r="F1672" s="1"/>
    </row>
    <row r="1673" spans="6:6" x14ac:dyDescent="0.3">
      <c r="F1673" s="1"/>
    </row>
    <row r="1674" spans="6:6" x14ac:dyDescent="0.3">
      <c r="F1674" s="1"/>
    </row>
    <row r="1676" spans="6:6" x14ac:dyDescent="0.3">
      <c r="F1676" s="1"/>
    </row>
    <row r="1677" spans="6:6" x14ac:dyDescent="0.3">
      <c r="F1677" s="1"/>
    </row>
    <row r="1678" spans="6:6" x14ac:dyDescent="0.3">
      <c r="F1678" s="1"/>
    </row>
    <row r="1679" spans="6:6" x14ac:dyDescent="0.3">
      <c r="F1679" s="1"/>
    </row>
    <row r="1680" spans="6:6" x14ac:dyDescent="0.3">
      <c r="F1680" s="1"/>
    </row>
    <row r="1681" spans="6:6" x14ac:dyDescent="0.3">
      <c r="F1681" s="1"/>
    </row>
    <row r="1682" spans="6:6" x14ac:dyDescent="0.3">
      <c r="F1682" s="1"/>
    </row>
    <row r="1683" spans="6:6" x14ac:dyDescent="0.3">
      <c r="F1683" s="1"/>
    </row>
    <row r="1684" spans="6:6" x14ac:dyDescent="0.3">
      <c r="F1684" s="1"/>
    </row>
    <row r="1685" spans="6:6" x14ac:dyDescent="0.3">
      <c r="F1685" s="1"/>
    </row>
    <row r="1686" spans="6:6" x14ac:dyDescent="0.3">
      <c r="F1686" s="1"/>
    </row>
    <row r="1687" spans="6:6" x14ac:dyDescent="0.3">
      <c r="F1687" s="1"/>
    </row>
    <row r="1688" spans="6:6" x14ac:dyDescent="0.3">
      <c r="F1688" s="1"/>
    </row>
    <row r="1689" spans="6:6" x14ac:dyDescent="0.3">
      <c r="F1689" s="1"/>
    </row>
    <row r="1690" spans="6:6" x14ac:dyDescent="0.3">
      <c r="F1690" s="1"/>
    </row>
    <row r="1691" spans="6:6" x14ac:dyDescent="0.3">
      <c r="F1691" s="1"/>
    </row>
    <row r="1692" spans="6:6" x14ac:dyDescent="0.3">
      <c r="F1692" s="1"/>
    </row>
    <row r="1693" spans="6:6" x14ac:dyDescent="0.3">
      <c r="F1693" s="1"/>
    </row>
    <row r="1694" spans="6:6" x14ac:dyDescent="0.3">
      <c r="F1694" s="1"/>
    </row>
    <row r="1710" spans="6:6" x14ac:dyDescent="0.3">
      <c r="F1710" s="1"/>
    </row>
    <row r="1711" spans="6:6" x14ac:dyDescent="0.3">
      <c r="F1711" s="1"/>
    </row>
    <row r="1712" spans="6:6" x14ac:dyDescent="0.3">
      <c r="F1712" s="1"/>
    </row>
    <row r="1713" spans="6:6" x14ac:dyDescent="0.3">
      <c r="F1713" s="1"/>
    </row>
    <row r="1714" spans="6:6" x14ac:dyDescent="0.3">
      <c r="F1714" s="1"/>
    </row>
    <row r="1715" spans="6:6" x14ac:dyDescent="0.3">
      <c r="F1715" s="1"/>
    </row>
    <row r="1716" spans="6:6" x14ac:dyDescent="0.3">
      <c r="F1716" s="1"/>
    </row>
    <row r="1717" spans="6:6" x14ac:dyDescent="0.3">
      <c r="F1717" s="1"/>
    </row>
    <row r="1718" spans="6:6" x14ac:dyDescent="0.3">
      <c r="F1718" s="1"/>
    </row>
    <row r="1719" spans="6:6" x14ac:dyDescent="0.3">
      <c r="F1719" s="1"/>
    </row>
    <row r="1720" spans="6:6" x14ac:dyDescent="0.3">
      <c r="F1720" s="1"/>
    </row>
    <row r="1721" spans="6:6" x14ac:dyDescent="0.3">
      <c r="F1721" s="1"/>
    </row>
    <row r="1722" spans="6:6" x14ac:dyDescent="0.3">
      <c r="F1722" s="1"/>
    </row>
    <row r="1723" spans="6:6" x14ac:dyDescent="0.3">
      <c r="F1723" s="1"/>
    </row>
    <row r="1724" spans="6:6" x14ac:dyDescent="0.3">
      <c r="F1724" s="1"/>
    </row>
    <row r="1725" spans="6:6" x14ac:dyDescent="0.3">
      <c r="F1725" s="1"/>
    </row>
    <row r="1726" spans="6:6" x14ac:dyDescent="0.3">
      <c r="F1726" s="1"/>
    </row>
    <row r="1741" spans="6:6" x14ac:dyDescent="0.3">
      <c r="F1741" s="1"/>
    </row>
    <row r="1742" spans="6:6" x14ac:dyDescent="0.3">
      <c r="F1742" s="1"/>
    </row>
    <row r="1743" spans="6:6" x14ac:dyDescent="0.3">
      <c r="F1743" s="1"/>
    </row>
    <row r="1744" spans="6:6" x14ac:dyDescent="0.3">
      <c r="F1744" s="1"/>
    </row>
    <row r="1745" spans="6:6" x14ac:dyDescent="0.3">
      <c r="F1745" s="1"/>
    </row>
    <row r="1746" spans="6:6" x14ac:dyDescent="0.3">
      <c r="F1746" s="1"/>
    </row>
    <row r="1747" spans="6:6" x14ac:dyDescent="0.3">
      <c r="F1747" s="1"/>
    </row>
    <row r="1748" spans="6:6" x14ac:dyDescent="0.3">
      <c r="F1748" s="1"/>
    </row>
    <row r="1749" spans="6:6" x14ac:dyDescent="0.3">
      <c r="F1749" s="1"/>
    </row>
    <row r="1750" spans="6:6" x14ac:dyDescent="0.3">
      <c r="F1750" s="1"/>
    </row>
    <row r="1751" spans="6:6" x14ac:dyDescent="0.3">
      <c r="F1751" s="1"/>
    </row>
    <row r="1752" spans="6:6" x14ac:dyDescent="0.3">
      <c r="F1752" s="1"/>
    </row>
    <row r="1765" spans="6:6" x14ac:dyDescent="0.3">
      <c r="F1765" s="1"/>
    </row>
    <row r="1766" spans="6:6" x14ac:dyDescent="0.3">
      <c r="F1766" s="1"/>
    </row>
    <row r="1767" spans="6:6" x14ac:dyDescent="0.3">
      <c r="F1767" s="1"/>
    </row>
    <row r="1768" spans="6:6" x14ac:dyDescent="0.3">
      <c r="F1768" s="1"/>
    </row>
    <row r="1769" spans="6:6" x14ac:dyDescent="0.3">
      <c r="F1769" s="1"/>
    </row>
    <row r="1770" spans="6:6" x14ac:dyDescent="0.3">
      <c r="F1770" s="1"/>
    </row>
    <row r="1771" spans="6:6" x14ac:dyDescent="0.3">
      <c r="F1771" s="1"/>
    </row>
    <row r="1772" spans="6:6" x14ac:dyDescent="0.3">
      <c r="F1772" s="1"/>
    </row>
    <row r="1773" spans="6:6" x14ac:dyDescent="0.3">
      <c r="F1773" s="1"/>
    </row>
    <row r="1774" spans="6:6" x14ac:dyDescent="0.3">
      <c r="F1774" s="1"/>
    </row>
    <row r="1775" spans="6:6" x14ac:dyDescent="0.3">
      <c r="F1775" s="1"/>
    </row>
    <row r="1776" spans="6:6" x14ac:dyDescent="0.3">
      <c r="F1776" s="1"/>
    </row>
    <row r="1777" spans="6:6" x14ac:dyDescent="0.3">
      <c r="F1777" s="1"/>
    </row>
    <row r="1778" spans="6:6" x14ac:dyDescent="0.3">
      <c r="F1778" s="1"/>
    </row>
    <row r="1779" spans="6:6" x14ac:dyDescent="0.3">
      <c r="F1779" s="1"/>
    </row>
    <row r="1780" spans="6:6" x14ac:dyDescent="0.3">
      <c r="F1780" s="1"/>
    </row>
    <row r="1781" spans="6:6" x14ac:dyDescent="0.3">
      <c r="F1781" s="1"/>
    </row>
    <row r="1782" spans="6:6" x14ac:dyDescent="0.3">
      <c r="F1782" s="1"/>
    </row>
    <row r="1783" spans="6:6" x14ac:dyDescent="0.3">
      <c r="F1783" s="1"/>
    </row>
    <row r="1784" spans="6:6" x14ac:dyDescent="0.3">
      <c r="F1784" s="1"/>
    </row>
    <row r="1804" spans="6:6" x14ac:dyDescent="0.3">
      <c r="F1804" s="1"/>
    </row>
    <row r="1805" spans="6:6" x14ac:dyDescent="0.3">
      <c r="F1805" s="1"/>
    </row>
    <row r="1806" spans="6:6" x14ac:dyDescent="0.3">
      <c r="F1806" s="1"/>
    </row>
    <row r="1808" spans="6:6" x14ac:dyDescent="0.3">
      <c r="F1808" s="1"/>
    </row>
    <row r="1809" spans="6:6" x14ac:dyDescent="0.3">
      <c r="F1809" s="1"/>
    </row>
    <row r="1810" spans="6:6" x14ac:dyDescent="0.3">
      <c r="F1810" s="1"/>
    </row>
    <row r="1811" spans="6:6" x14ac:dyDescent="0.3">
      <c r="F1811" s="1"/>
    </row>
    <row r="1812" spans="6:6" x14ac:dyDescent="0.3">
      <c r="F1812" s="6"/>
    </row>
    <row r="1814" spans="6:6" x14ac:dyDescent="0.3">
      <c r="F1814" s="1"/>
    </row>
    <row r="1816" spans="6:6" x14ac:dyDescent="0.3">
      <c r="F1816" s="1"/>
    </row>
    <row r="1817" spans="6:6" x14ac:dyDescent="0.3">
      <c r="F1817" s="1"/>
    </row>
    <row r="1818" spans="6:6" x14ac:dyDescent="0.3">
      <c r="F1818" s="1"/>
    </row>
    <row r="1819" spans="6:6" x14ac:dyDescent="0.3">
      <c r="F1819" s="1"/>
    </row>
    <row r="1820" spans="6:6" x14ac:dyDescent="0.3">
      <c r="F1820" s="1"/>
    </row>
    <row r="1821" spans="6:6" x14ac:dyDescent="0.3">
      <c r="F1821" s="6"/>
    </row>
    <row r="1822" spans="6:6" x14ac:dyDescent="0.3">
      <c r="F1822" s="6"/>
    </row>
    <row r="1823" spans="6:6" x14ac:dyDescent="0.3">
      <c r="F1823" s="6"/>
    </row>
    <row r="1824" spans="6:6" x14ac:dyDescent="0.3">
      <c r="F1824" s="6"/>
    </row>
    <row r="1825" spans="6:6" x14ac:dyDescent="0.3">
      <c r="F1825" s="6"/>
    </row>
    <row r="1826" spans="6:6" x14ac:dyDescent="0.3">
      <c r="F1826" s="6"/>
    </row>
    <row r="1827" spans="6:6" x14ac:dyDescent="0.3">
      <c r="F1827" s="6"/>
    </row>
    <row r="1828" spans="6:6" x14ac:dyDescent="0.3">
      <c r="F1828" s="6"/>
    </row>
    <row r="1829" spans="6:6" x14ac:dyDescent="0.3">
      <c r="F1829" s="6"/>
    </row>
    <row r="1830" spans="6:6" x14ac:dyDescent="0.3">
      <c r="F1830" s="6"/>
    </row>
    <row r="1846" spans="6:6" x14ac:dyDescent="0.3">
      <c r="F1846" s="1"/>
    </row>
    <row r="1847" spans="6:6" x14ac:dyDescent="0.3">
      <c r="F1847" s="1"/>
    </row>
    <row r="1848" spans="6:6" x14ac:dyDescent="0.3">
      <c r="F1848" s="1"/>
    </row>
    <row r="1849" spans="6:6" x14ac:dyDescent="0.3">
      <c r="F1849" s="1"/>
    </row>
    <row r="1850" spans="6:6" x14ac:dyDescent="0.3">
      <c r="F1850" s="1"/>
    </row>
    <row r="1851" spans="6:6" x14ac:dyDescent="0.3">
      <c r="F1851" s="1"/>
    </row>
    <row r="1852" spans="6:6" x14ac:dyDescent="0.3">
      <c r="F1852" s="6"/>
    </row>
    <row r="1853" spans="6:6" x14ac:dyDescent="0.3">
      <c r="F1853" s="6"/>
    </row>
    <row r="1854" spans="6:6" x14ac:dyDescent="0.3">
      <c r="F1854" s="6"/>
    </row>
    <row r="1855" spans="6:6" x14ac:dyDescent="0.3">
      <c r="F1855" s="6"/>
    </row>
    <row r="1856" spans="6:6" x14ac:dyDescent="0.3">
      <c r="F1856" s="6"/>
    </row>
    <row r="1857" spans="6:6" x14ac:dyDescent="0.3">
      <c r="F1857" s="6"/>
    </row>
    <row r="1858" spans="6:6" x14ac:dyDescent="0.3">
      <c r="F1858" s="6"/>
    </row>
    <row r="1859" spans="6:6" x14ac:dyDescent="0.3">
      <c r="F1859" s="6"/>
    </row>
    <row r="1860" spans="6:6" x14ac:dyDescent="0.3">
      <c r="F1860" s="6"/>
    </row>
    <row r="1861" spans="6:6" x14ac:dyDescent="0.3">
      <c r="F1861" s="6"/>
    </row>
    <row r="1878" spans="6:6" x14ac:dyDescent="0.3">
      <c r="F1878" s="1"/>
    </row>
    <row r="1879" spans="6:6" x14ac:dyDescent="0.3">
      <c r="F1879" s="1"/>
    </row>
    <row r="1880" spans="6:6" x14ac:dyDescent="0.3">
      <c r="F1880" s="1"/>
    </row>
    <row r="1881" spans="6:6" x14ac:dyDescent="0.3">
      <c r="F1881" s="6"/>
    </row>
    <row r="1882" spans="6:6" x14ac:dyDescent="0.3">
      <c r="F1882" s="6"/>
    </row>
    <row r="1883" spans="6:6" x14ac:dyDescent="0.3">
      <c r="F1883" s="6"/>
    </row>
    <row r="1884" spans="6:6" x14ac:dyDescent="0.3">
      <c r="F1884" s="6"/>
    </row>
    <row r="1891" spans="6:6" x14ac:dyDescent="0.3">
      <c r="F1891" s="1"/>
    </row>
    <row r="1892" spans="6:6" x14ac:dyDescent="0.3">
      <c r="F1892" s="1"/>
    </row>
    <row r="1893" spans="6:6" x14ac:dyDescent="0.3">
      <c r="F1893" s="1"/>
    </row>
    <row r="1894" spans="6:6" x14ac:dyDescent="0.3">
      <c r="F1894" s="1"/>
    </row>
    <row r="1895" spans="6:6" x14ac:dyDescent="0.3">
      <c r="F1895" s="1"/>
    </row>
    <row r="1896" spans="6:6" x14ac:dyDescent="0.3">
      <c r="F1896" s="1"/>
    </row>
    <row r="1897" spans="6:6" x14ac:dyDescent="0.3">
      <c r="F1897" s="1"/>
    </row>
    <row r="1898" spans="6:6" x14ac:dyDescent="0.3">
      <c r="F1898" s="1"/>
    </row>
    <row r="1899" spans="6:6" x14ac:dyDescent="0.3">
      <c r="F1899" s="1"/>
    </row>
    <row r="1908" spans="6:6" x14ac:dyDescent="0.3">
      <c r="F1908" s="1"/>
    </row>
    <row r="1909" spans="6:6" x14ac:dyDescent="0.3">
      <c r="F1909" s="1"/>
    </row>
    <row r="1910" spans="6:6" x14ac:dyDescent="0.3">
      <c r="F1910" s="1"/>
    </row>
    <row r="1911" spans="6:6" x14ac:dyDescent="0.3">
      <c r="F1911" s="1"/>
    </row>
    <row r="1912" spans="6:6" x14ac:dyDescent="0.3">
      <c r="F1912" s="1"/>
    </row>
    <row r="1913" spans="6:6" x14ac:dyDescent="0.3">
      <c r="F1913" s="1"/>
    </row>
    <row r="1914" spans="6:6" x14ac:dyDescent="0.3">
      <c r="F1914" s="1"/>
    </row>
    <row r="1915" spans="6:6" x14ac:dyDescent="0.3">
      <c r="F1915" s="1"/>
    </row>
    <row r="1916" spans="6:6" x14ac:dyDescent="0.3">
      <c r="F1916" s="1"/>
    </row>
    <row r="1917" spans="6:6" x14ac:dyDescent="0.3">
      <c r="F1917" s="1"/>
    </row>
    <row r="1918" spans="6:6" x14ac:dyDescent="0.3">
      <c r="F1918" s="1"/>
    </row>
  </sheetData>
  <phoneticPr fontId="1" type="noConversion"/>
  <conditionalFormatting sqref="A21:E1931">
    <cfRule type="expression" dxfId="5" priority="1">
      <formula>$E21&lt;4</formula>
    </cfRule>
    <cfRule type="expression" dxfId="4" priority="2">
      <formula>$E21&gt;6</formula>
    </cfRule>
    <cfRule type="expression" dxfId="3" priority="3">
      <formula>$E21&gt;3</formula>
    </cfRule>
  </conditionalFormatting>
  <conditionalFormatting sqref="A2:F20 F21:F69">
    <cfRule type="expression" dxfId="2" priority="136">
      <formula>$E2&lt;4</formula>
    </cfRule>
    <cfRule type="expression" dxfId="1" priority="137">
      <formula>$E2&gt;6</formula>
    </cfRule>
    <cfRule type="expression" dxfId="0" priority="138">
      <formula>$E2&gt;3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2023-12-22T02:27:04Z</dcterms:modified>
</cp:coreProperties>
</file>