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umcg-mswertz/git/molgenis-emx2/backend/molgenis-emx2-io/src/test/resources/"/>
    </mc:Choice>
  </mc:AlternateContent>
  <xr:revisionPtr revIDLastSave="0" documentId="13_ncr:1_{642259F0-B6F8-F648-9F71-7EA49CD098F2}" xr6:coauthVersionLast="46" xr6:coauthVersionMax="46" xr10:uidLastSave="{00000000-0000-0000-0000-000000000000}"/>
  <bookViews>
    <workbookView xWindow="0" yWindow="460" windowWidth="33600" windowHeight="20540" activeTab="3" xr2:uid="{F42F3E6F-6A7C-5B4F-AA42-4152A61B026F}"/>
  </bookViews>
  <sheets>
    <sheet name="molgenis" sheetId="1" r:id="rId1"/>
    <sheet name="Institutions" sheetId="20" r:id="rId2"/>
    <sheet name="Datasources" sheetId="23" r:id="rId3"/>
    <sheet name="Databanks" sheetId="2" r:id="rId4"/>
    <sheet name="Harmonisations" sheetId="27" r:id="rId5"/>
    <sheet name="Projects" sheetId="22" r:id="rId6"/>
    <sheet name="Releases" sheetId="24" r:id="rId7"/>
    <sheet name="Tables" sheetId="3" r:id="rId8"/>
    <sheet name="Variables" sheetId="4" r:id="rId9"/>
    <sheet name="Categories" sheetId="6" r:id="rId10"/>
    <sheet name="CollectionEvents" sheetId="18" r:id="rId11"/>
    <sheet name="Populations" sheetId="15" r:id="rId12"/>
    <sheet name="TableHarmonisations" sheetId="19" r:id="rId13"/>
    <sheet name="VariableHarmonisations" sheetId="5" r:id="rId14"/>
    <sheet name="Contacts" sheetId="17" r:id="rId15"/>
    <sheet name="Territories" sheetId="16" r:id="rId16"/>
    <sheet name="InclusionCriteria" sheetId="12" r:id="rId17"/>
    <sheet name="InstitutionTypes" sheetId="25" r:id="rId18"/>
    <sheet name="ResourceTypes" sheetId="13" r:id="rId19"/>
    <sheet name="AgeCategories" sheetId="14" r:id="rId20"/>
    <sheet name="Topics" sheetId="8" r:id="rId21"/>
    <sheet name="Units" sheetId="9" r:id="rId22"/>
    <sheet name="Formats" sheetId="10" r:id="rId23"/>
    <sheet name="StatusDetails" sheetId="11" r:id="rId24"/>
  </sheets>
  <definedNames>
    <definedName name="_xlnm._FilterDatabase" localSheetId="0" hidden="1">molgenis!$A$1:$K$93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<sst xmlns="http://schemas.openxmlformats.org/spreadsheetml/2006/main" count="15074" uniqueCount="4309">
  <si>
    <t>name</t>
  </si>
  <si>
    <t>unit</t>
  </si>
  <si>
    <t>description</t>
  </si>
  <si>
    <t>string,int,decimal,date,datetime etc</t>
  </si>
  <si>
    <t>unit ontology</t>
  </si>
  <si>
    <t>string</t>
  </si>
  <si>
    <t>label</t>
  </si>
  <si>
    <t>text</t>
  </si>
  <si>
    <t>collectionEvent</t>
  </si>
  <si>
    <t>int</t>
  </si>
  <si>
    <t>noParticipants</t>
  </si>
  <si>
    <t>bool</t>
  </si>
  <si>
    <t>E.g. 'Mothers in first trimester','newborns'</t>
  </si>
  <si>
    <t>InclusionCriteria</t>
  </si>
  <si>
    <t>mappedBy</t>
  </si>
  <si>
    <t>key</t>
  </si>
  <si>
    <t>tableName</t>
  </si>
  <si>
    <t>columnName</t>
  </si>
  <si>
    <t>columnType</t>
  </si>
  <si>
    <t>tableExtends</t>
  </si>
  <si>
    <t>e.g. 'baseline' of 'follow-up1' or … (unique within a collection)</t>
  </si>
  <si>
    <t>refback</t>
  </si>
  <si>
    <t>ref_array</t>
  </si>
  <si>
    <t>ref</t>
  </si>
  <si>
    <t>whether this variable is required within this collection</t>
  </si>
  <si>
    <t>mandatory</t>
  </si>
  <si>
    <t>format</t>
  </si>
  <si>
    <t>string_array</t>
  </si>
  <si>
    <t>exampleValues</t>
  </si>
  <si>
    <t>to define foreigh key relationships between variables within or across tables</t>
  </si>
  <si>
    <t>Status</t>
  </si>
  <si>
    <t>refTable</t>
  </si>
  <si>
    <t>CollectionEvents</t>
  </si>
  <si>
    <t>Populations</t>
  </si>
  <si>
    <t>Topics</t>
  </si>
  <si>
    <t>Formats</t>
  </si>
  <si>
    <t>Units</t>
  </si>
  <si>
    <t>AgeCategories</t>
  </si>
  <si>
    <t>StatusDetails</t>
  </si>
  <si>
    <t>valueLabels</t>
  </si>
  <si>
    <t>missingValues</t>
  </si>
  <si>
    <t>codeList</t>
  </si>
  <si>
    <t>e.g. PATO</t>
  </si>
  <si>
    <t>e.g. '1'</t>
  </si>
  <si>
    <t>Variables</t>
  </si>
  <si>
    <t>repeatsVariable</t>
  </si>
  <si>
    <t>VariableHarmonisations</t>
  </si>
  <si>
    <t>targetVariable</t>
  </si>
  <si>
    <t>match</t>
  </si>
  <si>
    <t>e.g. 'complete, partial, planned, no-match'</t>
  </si>
  <si>
    <t>status</t>
  </si>
  <si>
    <t>whether harmonisation is still draft or final</t>
  </si>
  <si>
    <t>sourceVariables</t>
  </si>
  <si>
    <t>in UI this is then one lookup field. In Excel it will be three columns.</t>
  </si>
  <si>
    <t>syntax</t>
  </si>
  <si>
    <t>ideally executable code!</t>
  </si>
  <si>
    <t>e.g. lifelines, lifecycle</t>
  </si>
  <si>
    <t>acronym</t>
  </si>
  <si>
    <t>type</t>
  </si>
  <si>
    <t>e.g. 'cohort', 'network', …</t>
  </si>
  <si>
    <t>website</t>
  </si>
  <si>
    <t>investigators</t>
  </si>
  <si>
    <t>hyperlink</t>
  </si>
  <si>
    <t>file</t>
  </si>
  <si>
    <t>optional copy of the file</t>
  </si>
  <si>
    <t>referencesVariable</t>
  </si>
  <si>
    <t>Contacts</t>
  </si>
  <si>
    <t>orcid</t>
  </si>
  <si>
    <t>affiliation</t>
  </si>
  <si>
    <t>address</t>
  </si>
  <si>
    <t>email</t>
  </si>
  <si>
    <t>LifeCycle</t>
  </si>
  <si>
    <t>ALSPAC</t>
  </si>
  <si>
    <t>BIB</t>
  </si>
  <si>
    <t>age</t>
  </si>
  <si>
    <t>smoking</t>
  </si>
  <si>
    <t>ageAtBaseline</t>
  </si>
  <si>
    <t>smokingAtBaseline</t>
  </si>
  <si>
    <t>baseline</t>
  </si>
  <si>
    <t>followup1</t>
  </si>
  <si>
    <t>diabetes</t>
  </si>
  <si>
    <t>pregnant</t>
  </si>
  <si>
    <t>glucose</t>
  </si>
  <si>
    <t>hasDiabetes</t>
  </si>
  <si>
    <t>glucose,pregnant</t>
  </si>
  <si>
    <t>CONCEPTION</t>
  </si>
  <si>
    <t>meaning_of_event</t>
  </si>
  <si>
    <t>emergency_room_diagnosis</t>
  </si>
  <si>
    <t>origin_of_event</t>
  </si>
  <si>
    <t>payer_office</t>
  </si>
  <si>
    <t>origin_of_visit</t>
  </si>
  <si>
    <t>medical_record_other_practices</t>
  </si>
  <si>
    <t>meaning_of_visit</t>
  </si>
  <si>
    <t>oupatient_specialist_visit</t>
  </si>
  <si>
    <t>emergency_room_presentation</t>
  </si>
  <si>
    <t>administrative_record</t>
  </si>
  <si>
    <t>No</t>
  </si>
  <si>
    <t>hospitalisation_not_overnight</t>
  </si>
  <si>
    <t>access_to_mental_health_service_primary</t>
  </si>
  <si>
    <t>access_to_mental_health_service_comorbidity</t>
  </si>
  <si>
    <t xml:space="preserve">hospitalisation otherwise </t>
  </si>
  <si>
    <t>Yes</t>
  </si>
  <si>
    <t>pathology_report</t>
  </si>
  <si>
    <t>meaning_of_procedure</t>
  </si>
  <si>
    <t>italian_outpatient</t>
  </si>
  <si>
    <t>hospitalisation_primary</t>
  </si>
  <si>
    <t>procedure_during_hospitalisation</t>
  </si>
  <si>
    <t>hospitalisation_secondary</t>
  </si>
  <si>
    <t>origin_of_procedure</t>
  </si>
  <si>
    <t>exemption</t>
  </si>
  <si>
    <t xml:space="preserve">medical_record_other_practices </t>
  </si>
  <si>
    <t xml:space="preserve">administrative_record </t>
  </si>
  <si>
    <t>value</t>
  </si>
  <si>
    <t>order</t>
  </si>
  <si>
    <t>4</t>
  </si>
  <si>
    <t>2</t>
  </si>
  <si>
    <t>3</t>
  </si>
  <si>
    <t>5</t>
  </si>
  <si>
    <t>1</t>
  </si>
  <si>
    <t>6</t>
  </si>
  <si>
    <t>7</t>
  </si>
  <si>
    <t>ontologyIRI</t>
  </si>
  <si>
    <t>PROCEDURES</t>
  </si>
  <si>
    <t>VISIT_OCCURRENCE</t>
  </si>
  <si>
    <t>EVENTS</t>
  </si>
  <si>
    <t>PERSONS</t>
  </si>
  <si>
    <t>MEDICAL_OBSERVATIONS</t>
  </si>
  <si>
    <t>SURVEY_OBSERVATIONS</t>
  </si>
  <si>
    <t>INSTANCE</t>
  </si>
  <si>
    <t>SURVEY_ID</t>
  </si>
  <si>
    <t>EUROCAT</t>
  </si>
  <si>
    <t>MEDICINES</t>
  </si>
  <si>
    <t>OBSERVATION_PERIODS</t>
  </si>
  <si>
    <t>PERSON_RELATIONSHIPS</t>
  </si>
  <si>
    <t>PRODUCTS</t>
  </si>
  <si>
    <t>METADATA</t>
  </si>
  <si>
    <t>VACCINES</t>
  </si>
  <si>
    <t>parentTopic</t>
  </si>
  <si>
    <t>childTopics</t>
  </si>
  <si>
    <t>variables</t>
  </si>
  <si>
    <t>Metadata</t>
  </si>
  <si>
    <t>Routine healthcare data</t>
  </si>
  <si>
    <t>Curated tables</t>
  </si>
  <si>
    <t>Surveillance</t>
  </si>
  <si>
    <t>end_date_record</t>
  </si>
  <si>
    <t>End date of the visit that lead to the recording of the event code or free text</t>
  </si>
  <si>
    <t>Date</t>
  </si>
  <si>
    <t>event_code</t>
  </si>
  <si>
    <t>Code characterizing the event according to the vocabulary defined in "code_vocabulary"</t>
  </si>
  <si>
    <t>Categorical</t>
  </si>
  <si>
    <t>vocabulary_table</t>
  </si>
  <si>
    <t>ICD9,ICD10,free_text</t>
  </si>
  <si>
    <t>hospitalisation,oupatient_specialist_visit</t>
  </si>
  <si>
    <t>visit_occurrence_id</t>
  </si>
  <si>
    <t>A foreign key linking this record to the VISIT_OCCURRENCE table</t>
  </si>
  <si>
    <t>Character</t>
  </si>
  <si>
    <t>person_id</t>
  </si>
  <si>
    <t>specialty_of_visit</t>
  </si>
  <si>
    <t>REF NAAR ANDERE CODELIST NIET MOGELIJK: SDO_REPDIM,SPA_SPECIALI. Specialty of the visit, or if this is a hospital admission, specialty of the discharge ward</t>
  </si>
  <si>
    <t>11,GYN</t>
  </si>
  <si>
    <t>Visit identifier</t>
  </si>
  <si>
    <t>This is a ConcePTION classification of the purpose why the record was recorded</t>
  </si>
  <si>
    <t>primary_care_medical_record,claims</t>
  </si>
  <si>
    <t>event_id</t>
  </si>
  <si>
    <t>Added extra since one visit_occurrence_id can have more event_codes</t>
  </si>
  <si>
    <t>visit_start_date</t>
  </si>
  <si>
    <t>Date when the visit starts, or, if it is just a one-day visit, date of the visit</t>
  </si>
  <si>
    <t>20190715,2</t>
  </si>
  <si>
    <t>event_free_text</t>
  </si>
  <si>
    <t>Use this cell if in the record there is no code, just a text</t>
  </si>
  <si>
    <t>free_text</t>
  </si>
  <si>
    <t>This is a ConcePTION classification of the nature of the original record associated with this event</t>
  </si>
  <si>
    <t>primary_care_diagnosis,hospitalisation_primary</t>
  </si>
  <si>
    <t>status_at_discharge</t>
  </si>
  <si>
    <t>REF NAAR ANDERE CODELIST NIET MOGELIJK:SDO_MODIM, outcome of the visit</t>
  </si>
  <si>
    <t>1,5</t>
  </si>
  <si>
    <t>start_date_record</t>
  </si>
  <si>
    <t>Start date of the visit that lead to the recording of the event code or free text</t>
  </si>
  <si>
    <t>administrative_record,primary_care_medical_record</t>
  </si>
  <si>
    <t>present_on_admission</t>
  </si>
  <si>
    <t>Indicates the presence of the event at the start of the visit or hospital admission</t>
  </si>
  <si>
    <t>A foreign key to the person in "person" table who experimented the event</t>
  </si>
  <si>
    <t>text_linked_to_event_code</t>
  </si>
  <si>
    <t>If in the original record the code is modified by a text, include this text here</t>
  </si>
  <si>
    <t>visit_end_date</t>
  </si>
  <si>
    <t>Date when the visit ends (only for visits that may last more than one day, such as a hospital admission)</t>
  </si>
  <si>
    <t>referencesTable</t>
  </si>
  <si>
    <t>OntologyTerms</t>
  </si>
  <si>
    <t>OntologyTerm table is superclass for all stuff that links to ontology terms</t>
  </si>
  <si>
    <t>ontologyTermURI</t>
  </si>
  <si>
    <t>Used to generate the tree on the left; we might want to make multiple trees?</t>
  </si>
  <si>
    <t>e.g. '8 week'</t>
  </si>
  <si>
    <t>cm</t>
  </si>
  <si>
    <t>m</t>
  </si>
  <si>
    <t>kg</t>
  </si>
  <si>
    <t>minutes</t>
  </si>
  <si>
    <t>Binary</t>
  </si>
  <si>
    <t>Continuous</t>
  </si>
  <si>
    <t>Integer</t>
  </si>
  <si>
    <t>String</t>
  </si>
  <si>
    <t>Child</t>
  </si>
  <si>
    <t>Adult health-related characteristics</t>
  </si>
  <si>
    <t>Behavioral problem domains</t>
  </si>
  <si>
    <t>Birth outcomes</t>
  </si>
  <si>
    <t>Cognitive domains</t>
  </si>
  <si>
    <t>Exposures/Lifestyle/Environment</t>
  </si>
  <si>
    <t>Breastfeeding</t>
  </si>
  <si>
    <t>Childcare</t>
  </si>
  <si>
    <t>Family mental health</t>
  </si>
  <si>
    <t>Passive smoking</t>
  </si>
  <si>
    <t>Pets</t>
  </si>
  <si>
    <t>Preschool multibehavioral profiles</t>
  </si>
  <si>
    <t>Preschool outdoor play</t>
  </si>
  <si>
    <t>Preschool screen times</t>
  </si>
  <si>
    <t>Preschool sleep</t>
  </si>
  <si>
    <t>Solid food introduction</t>
  </si>
  <si>
    <t>Health-related characteritics</t>
  </si>
  <si>
    <t>Household Characteristics</t>
  </si>
  <si>
    <t>EUSILC-based household income</t>
  </si>
  <si>
    <t>Family size</t>
  </si>
  <si>
    <t>Family split up</t>
  </si>
  <si>
    <t>Household income</t>
  </si>
  <si>
    <t>Maternal Characteristics</t>
  </si>
  <si>
    <t>Diet</t>
  </si>
  <si>
    <t>Health-related characteristics</t>
  </si>
  <si>
    <t>Fever during pregnancy</t>
  </si>
  <si>
    <t>Maternal asthma</t>
  </si>
  <si>
    <t>Maternal diabetes</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</si>
  <si>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</si>
  <si>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</si>
  <si>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</si>
  <si>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</si>
  <si>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</si>
  <si>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</si>
  <si>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</si>
  <si>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</si>
  <si>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</si>
  <si>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</si>
  <si>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</si>
  <si>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</si>
  <si>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</si>
  <si>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</si>
  <si>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</si>
  <si>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</si>
  <si>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</si>
  <si>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</si>
  <si>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Socio-demographic characteristics</t>
  </si>
  <si>
    <t>Meta variables</t>
  </si>
  <si>
    <t>Child id</t>
  </si>
  <si>
    <t>Child number</t>
  </si>
  <si>
    <t>Cohort id</t>
  </si>
  <si>
    <t>Country of cohort</t>
  </si>
  <si>
    <t>Mother id</t>
  </si>
  <si>
    <t>Pregnancy number</t>
  </si>
  <si>
    <t>Recruitment age</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</si>
  <si>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</si>
  <si>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</si>
  <si>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</si>
  <si>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</si>
  <si>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</si>
  <si>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</si>
  <si>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</si>
  <si>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</si>
  <si>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</si>
  <si>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</si>
  <si>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</si>
  <si>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</si>
  <si>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</si>
  <si>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</si>
  <si>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</si>
  <si>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</si>
  <si>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</si>
  <si>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</si>
  <si>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</si>
  <si>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</si>
  <si>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</si>
  <si>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</si>
  <si>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</si>
  <si>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</si>
  <si>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</si>
  <si>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</si>
  <si>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</si>
  <si>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</si>
  <si>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</si>
  <si>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</si>
  <si>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</si>
  <si>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</si>
  <si>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</si>
  <si>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</si>
  <si>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</si>
  <si>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</si>
  <si>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</si>
  <si>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</si>
  <si>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</si>
  <si>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</si>
  <si>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</si>
  <si>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</si>
  <si>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</si>
  <si>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</si>
  <si>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</si>
  <si>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</si>
  <si>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</si>
  <si>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</si>
  <si>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</si>
  <si>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</si>
  <si>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</si>
  <si>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</si>
  <si>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</si>
  <si>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</si>
  <si>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</si>
  <si>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</si>
  <si>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</si>
  <si>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</si>
  <si>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</si>
  <si>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</si>
  <si>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</si>
  <si>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</si>
  <si>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</si>
  <si>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</si>
  <si>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</si>
  <si>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</si>
  <si>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</si>
  <si>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</si>
  <si>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</si>
  <si>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</si>
  <si>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</si>
  <si>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</si>
  <si>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</si>
  <si>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</si>
  <si>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</si>
  <si>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</si>
  <si>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</si>
  <si>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</si>
  <si>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</si>
  <si>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</si>
  <si>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</si>
  <si>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</si>
  <si>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</si>
  <si>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</si>
  <si>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</si>
  <si>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</si>
  <si>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</si>
  <si>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</si>
  <si>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</si>
  <si>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</si>
  <si>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</si>
  <si>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</si>
  <si>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</si>
  <si>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</si>
  <si>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</si>
  <si>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</si>
  <si>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</si>
  <si>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</si>
  <si>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</si>
  <si>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</si>
  <si>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</si>
  <si>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</si>
  <si>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</si>
  <si>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</si>
  <si>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</si>
  <si>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</si>
  <si>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</si>
  <si>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</si>
  <si>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</si>
  <si>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</si>
  <si>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</si>
  <si>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</si>
  <si>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</si>
  <si>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</si>
  <si>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</si>
  <si>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</si>
  <si>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</si>
  <si>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</si>
  <si>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</si>
  <si>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</si>
  <si>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</si>
  <si>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</si>
  <si>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</si>
  <si>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</si>
  <si>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</si>
  <si>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</si>
  <si>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</si>
  <si>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</si>
  <si>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</si>
  <si>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</si>
  <si>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</si>
  <si>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</si>
  <si>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</si>
  <si>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</si>
  <si>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</si>
  <si>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</si>
  <si>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</si>
  <si>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</si>
  <si>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</si>
  <si>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</si>
  <si>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</si>
  <si>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</si>
  <si>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</si>
  <si>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</si>
  <si>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</si>
  <si>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</si>
  <si>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</si>
  <si>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</si>
  <si>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</si>
  <si>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</si>
  <si>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</si>
  <si>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</si>
  <si>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</si>
  <si>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</si>
  <si>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</si>
  <si>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</si>
  <si>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</si>
  <si>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</si>
  <si>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</si>
  <si>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</si>
  <si>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</si>
  <si>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</si>
  <si>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</si>
  <si>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</si>
  <si>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</si>
  <si>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</si>
  <si>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</si>
  <si>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</si>
  <si>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</si>
  <si>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</si>
  <si>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</si>
  <si>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</si>
  <si>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</si>
  <si>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</si>
  <si>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</si>
  <si>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</si>
  <si>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</si>
  <si>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</si>
  <si>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</si>
  <si>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</si>
  <si>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</si>
  <si>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</si>
  <si>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</si>
  <si>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</si>
  <si>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</si>
  <si>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</si>
  <si>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</si>
  <si>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</si>
  <si>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</si>
  <si>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</si>
  <si>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</si>
  <si>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</si>
  <si>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</si>
  <si>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</si>
  <si>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</si>
  <si>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</si>
  <si>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</si>
  <si>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</si>
  <si>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</si>
  <si>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</si>
  <si>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</si>
  <si>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</si>
  <si>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</si>
  <si>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</si>
  <si>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</si>
  <si>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</si>
  <si>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</si>
  <si>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</si>
  <si>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</si>
  <si>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</si>
  <si>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</si>
  <si>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</si>
  <si>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</si>
  <si>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complete</t>
  </si>
  <si>
    <t>nza</t>
  </si>
  <si>
    <t>partial</t>
  </si>
  <si>
    <t>income</t>
  </si>
  <si>
    <t>topics</t>
  </si>
  <si>
    <t>harmonisations</t>
  </si>
  <si>
    <t>ARS</t>
  </si>
  <si>
    <t>ICD9</t>
  </si>
  <si>
    <t>survey_meaning</t>
  </si>
  <si>
    <t>U_COD_CITTADINANZA</t>
  </si>
  <si>
    <t>condpr_m</t>
  </si>
  <si>
    <t>consang</t>
  </si>
  <si>
    <t>Consanguinity between mother and father</t>
  </si>
  <si>
    <t>fumo</t>
  </si>
  <si>
    <t>metodo</t>
  </si>
  <si>
    <t>Assisted procreation method</t>
  </si>
  <si>
    <t>titstu_arsnew</t>
  </si>
  <si>
    <t>ABS</t>
  </si>
  <si>
    <t xml:space="preserve">IVG </t>
  </si>
  <si>
    <t>SDO</t>
  </si>
  <si>
    <t>SPF</t>
  </si>
  <si>
    <t>FED</t>
  </si>
  <si>
    <t>SEA</t>
  </si>
  <si>
    <t>PS</t>
  </si>
  <si>
    <t>SPA</t>
  </si>
  <si>
    <t>SALM</t>
  </si>
  <si>
    <t>RMR</t>
  </si>
  <si>
    <t>AP</t>
  </si>
  <si>
    <t>VCN</t>
  </si>
  <si>
    <t>COD_FARMACI_SPF</t>
  </si>
  <si>
    <t>CAP1</t>
  </si>
  <si>
    <t>CAP2</t>
  </si>
  <si>
    <t>Birth Registry Child</t>
  </si>
  <si>
    <t>birth_registry_child</t>
  </si>
  <si>
    <t>false</t>
  </si>
  <si>
    <t>employed</t>
  </si>
  <si>
    <t>1.0</t>
  </si>
  <si>
    <t>unemployed</t>
  </si>
  <si>
    <t>2.0</t>
  </si>
  <si>
    <t>looking_for_first_job</t>
  </si>
  <si>
    <t>3.0</t>
  </si>
  <si>
    <t>housewife</t>
  </si>
  <si>
    <t>4.0</t>
  </si>
  <si>
    <t>student</t>
  </si>
  <si>
    <t>5.0</t>
  </si>
  <si>
    <t>other condition</t>
  </si>
  <si>
    <t>6.0</t>
  </si>
  <si>
    <t>not detected or incorrect</t>
  </si>
  <si>
    <t>9.0</t>
  </si>
  <si>
    <t>true</t>
  </si>
  <si>
    <t>unrelated</t>
  </si>
  <si>
    <t>parents are 4th grade  relatives</t>
  </si>
  <si>
    <t>parents are 5th grade relatives</t>
  </si>
  <si>
    <t>parents are 6th  grade relatives</t>
  </si>
  <si>
    <t>no cigarette</t>
  </si>
  <si>
    <t>GP</t>
  </si>
  <si>
    <t>Obstetrician</t>
  </si>
  <si>
    <t>Gynecologists</t>
  </si>
  <si>
    <t>Psychiatrists</t>
  </si>
  <si>
    <t>Oncologists</t>
  </si>
  <si>
    <t>Successfully completed visit; no follow-up needed</t>
  </si>
  <si>
    <t>Successfully completed visit; patient to follow-up if needed</t>
  </si>
  <si>
    <t>Active visit</t>
  </si>
  <si>
    <t>Cancelled visit</t>
  </si>
  <si>
    <t>Incomplete; patient advised to go to uregent care clinic</t>
  </si>
  <si>
    <t>hospitalisation_overnight</t>
  </si>
  <si>
    <t>E-visit</t>
  </si>
  <si>
    <t>Emergency room</t>
  </si>
  <si>
    <t>Other</t>
  </si>
  <si>
    <t>1-3 cigarettes per day</t>
  </si>
  <si>
    <t>4-10 cigarettes per day</t>
  </si>
  <si>
    <t>more than 10 cigarettes per day</t>
  </si>
  <si>
    <t>drug treatment by induction of ovulation</t>
  </si>
  <si>
    <t>IUI_Intra Uterine Insemination</t>
  </si>
  <si>
    <t>GIFT_Gamete intra Falloppian Transfer</t>
  </si>
  <si>
    <t>IVF_Fertilitation In Vitro and Embryo Transfer</t>
  </si>
  <si>
    <t>ICSI_Intra Cytoplasmatic Sperm Injection</t>
  </si>
  <si>
    <t>Other techniques</t>
  </si>
  <si>
    <t>entrepreneur or freelancer</t>
  </si>
  <si>
    <t>other self-employed worker</t>
  </si>
  <si>
    <t xml:space="preserve">manager or managerial </t>
  </si>
  <si>
    <t>employee</t>
  </si>
  <si>
    <t>worker</t>
  </si>
  <si>
    <t>other employee</t>
  </si>
  <si>
    <t>agriculture hunting and fishing</t>
  </si>
  <si>
    <t>industry</t>
  </si>
  <si>
    <t>trade  public services  hotels</t>
  </si>
  <si>
    <t>public administration</t>
  </si>
  <si>
    <t xml:space="preserve">other private services </t>
  </si>
  <si>
    <t>maiden</t>
  </si>
  <si>
    <t xml:space="preserve">married </t>
  </si>
  <si>
    <t>separate</t>
  </si>
  <si>
    <t xml:space="preserve">divorced </t>
  </si>
  <si>
    <t>widow</t>
  </si>
  <si>
    <t xml:space="preserve">no elementary school qualification or license </t>
  </si>
  <si>
    <t>lower secondary school diploma</t>
  </si>
  <si>
    <t>high school diploma</t>
  </si>
  <si>
    <t>GYN</t>
  </si>
  <si>
    <t>General Practitioner</t>
  </si>
  <si>
    <t>PSY</t>
  </si>
  <si>
    <t>ONCO</t>
  </si>
  <si>
    <t>OB</t>
  </si>
  <si>
    <t>Birth Registry Mother</t>
  </si>
  <si>
    <t>birth_registry_mother</t>
  </si>
  <si>
    <t>university degree or degree</t>
  </si>
  <si>
    <t>record</t>
  </si>
  <si>
    <t>1.Every record of this table refer to a different survey for a different subject: survey_id + person_id are a primary key</t>
  </si>
  <si>
    <t>Person whose information is collected in this survey</t>
  </si>
  <si>
    <t>survey_id</t>
  </si>
  <si>
    <t>Identifier of the survey</t>
  </si>
  <si>
    <t>survey_date</t>
  </si>
  <si>
    <t>Date when the survey is recorded</t>
  </si>
  <si>
    <t>The meaning of this survey for this person</t>
  </si>
  <si>
    <t>Combination: survey_id + person_id</t>
  </si>
  <si>
    <t>IDUNI_F</t>
  </si>
  <si>
    <t>For each record of CAP2, HOW:???link it to the maternal record??</t>
  </si>
  <si>
    <t>DATAPARTO_ARSNEW</t>
  </si>
  <si>
    <t>standard value:  birth_registry_child</t>
  </si>
  <si>
    <t>IDUNI_M</t>
  </si>
  <si>
    <t>Mother identifier</t>
  </si>
  <si>
    <t>Unique identification code of the mother</t>
  </si>
  <si>
    <t>standard value:  birth_registry_mother</t>
  </si>
  <si>
    <t>DATAMM</t>
  </si>
  <si>
    <t>DATDIM</t>
  </si>
  <si>
    <t>REPDIM</t>
  </si>
  <si>
    <t>MODIM</t>
  </si>
  <si>
    <t>REGIME</t>
  </si>
  <si>
    <t>standard value:  'administrative_record’</t>
  </si>
  <si>
    <t>DIADIM</t>
  </si>
  <si>
    <t xml:space="preserve">PAT1 </t>
  </si>
  <si>
    <t>PAT2</t>
  </si>
  <si>
    <t>PAT3</t>
  </si>
  <si>
    <t>PAT4</t>
  </si>
  <si>
    <t>PAT5</t>
  </si>
  <si>
    <t>PAT6</t>
  </si>
  <si>
    <t>DATCHI</t>
  </si>
  <si>
    <t>procedure_date</t>
  </si>
  <si>
    <t>DATCHI2</t>
  </si>
  <si>
    <t>DATCHI3</t>
  </si>
  <si>
    <t>DATCHI4</t>
  </si>
  <si>
    <t>DATCHI5</t>
  </si>
  <si>
    <t>DATCHI6</t>
  </si>
  <si>
    <t>CODCHI</t>
  </si>
  <si>
    <t>procedure_code</t>
  </si>
  <si>
    <t>CODCHI2</t>
  </si>
  <si>
    <t>CODCHI3</t>
  </si>
  <si>
    <t>CODCHI4</t>
  </si>
  <si>
    <t>CODCHI5</t>
  </si>
  <si>
    <t>CODCHI6</t>
  </si>
  <si>
    <t>IDUNI</t>
  </si>
  <si>
    <t>CODPRES</t>
  </si>
  <si>
    <t>DATAINI</t>
  </si>
  <si>
    <t>SPECIALI</t>
  </si>
  <si>
    <t>standard value:  'outpatient_specialist_visit’</t>
  </si>
  <si>
    <t>DAT_ACC</t>
  </si>
  <si>
    <t>standard value:  'pathology_report’</t>
  </si>
  <si>
    <t>standard value:  ‘medical_record_other_practices’</t>
  </si>
  <si>
    <t>Create a record of VISIT_OCCURRENCE and label the records with a unique code stored in visit_occurrence_id (primary key)</t>
  </si>
  <si>
    <t>id</t>
  </si>
  <si>
    <t>aborti</t>
  </si>
  <si>
    <t>Number of spontaneous abortions prior to delivery.</t>
  </si>
  <si>
    <t>If  the field concep= "2", only allowed value "0". "99" = not detected.</t>
  </si>
  <si>
    <t>accr_fet</t>
  </si>
  <si>
    <t>Fetal growth defect</t>
  </si>
  <si>
    <t>By fetal growth defect we mean the slowed intrauterine growth (values ​​below the 10th percentile) diagnosed in the pre-natal phase.</t>
  </si>
  <si>
    <t>altezza</t>
  </si>
  <si>
    <t>Height of new mother in cm.</t>
  </si>
  <si>
    <t>amnio</t>
  </si>
  <si>
    <t>Amniocentesis</t>
  </si>
  <si>
    <t>"1" = yes,"2" = no,"9"= not detected or incorrect</t>
  </si>
  <si>
    <t>ramatt_m</t>
  </si>
  <si>
    <t xml:space="preserve">Branch of economic activity of the mother </t>
  </si>
  <si>
    <t>Allowed values ​​if condpr_m = "1" (ie if the mother is occupied) Allowed values if condpr_m = "9" (ie if the professional condition is not detected): "9" = not detected or incorrectValues allowed if condpr_m is different from "1" and from "9": "0"</t>
  </si>
  <si>
    <t>ramatt_p</t>
  </si>
  <si>
    <t>Branch of economic activity of the father</t>
  </si>
  <si>
    <t>anon_m</t>
  </si>
  <si>
    <t>New mother covered by anonymity</t>
  </si>
  <si>
    <t>"0" = no, new mother not covered by anonymity,"1" = yes, new mother covered by anonymity,"9" = not detected or incorrect</t>
  </si>
  <si>
    <t>cesareo_arsnew</t>
  </si>
  <si>
    <t>Caesarean section yes/no</t>
  </si>
  <si>
    <t>"0" = no,"1" = Caesarean section,"9" = Not detected or incorrect</t>
  </si>
  <si>
    <t>cittu_arsnew_m</t>
  </si>
  <si>
    <t>Citizenship of the mother computed by ARS</t>
  </si>
  <si>
    <t>"100"=Italian Citizenship in the case of users with foreign citizenship(cittu_arsnew_m not "100"). "777" = Not detected or incorrect</t>
  </si>
  <si>
    <t>cittu_arsnew_p</t>
  </si>
  <si>
    <t>Citizenship of the father computed by ARS</t>
  </si>
  <si>
    <t>concep</t>
  </si>
  <si>
    <t>Previous conceptions</t>
  </si>
  <si>
    <t>"1" = yes, the new mother has had previous conceptions,"2" = no, the new mother has had no previous conception,"9" = not detected or incorrect</t>
  </si>
  <si>
    <t>Professional / non-professional status of the mother</t>
  </si>
  <si>
    <t>condpr_p</t>
  </si>
  <si>
    <t>Professional / non-professional status of the father</t>
  </si>
  <si>
    <t>dec_grav</t>
  </si>
  <si>
    <t>Course of pregnancy. It detects whether the pregnancy had a physiological or pathological course.</t>
  </si>
  <si>
    <t>"1" = physiological,"2" = pathological,"9" = not detected or incorrect</t>
  </si>
  <si>
    <t>Pathological course refers to pregnancy in which maternal-fetal morbidity has occurred.</t>
  </si>
  <si>
    <t>down</t>
  </si>
  <si>
    <t xml:space="preserve">Screening for down syndrome. Detects whether screening tests have been performed for down syndrome (triple test or other). </t>
  </si>
  <si>
    <t>"1" = yes,"2" = no,"9" = not detected or incorrect</t>
  </si>
  <si>
    <t>eco_22</t>
  </si>
  <si>
    <t>Whether there at least and echograpy was executed after week 22</t>
  </si>
  <si>
    <t>1= yes, 2 =no, 9= NA or miscoded</t>
  </si>
  <si>
    <t>eta_m_arsnew</t>
  </si>
  <si>
    <t>Age of the mother at delivey. Age in years computed as the difference between the date of delivery and the date of birth of the mother (datparto-datnas_m).</t>
  </si>
  <si>
    <t>9999999 = not detected or age &lt;10 or&gt; 55</t>
  </si>
  <si>
    <t>eta_p_arsnew</t>
  </si>
  <si>
    <t>Age of the father.Age in years computed as the difference between the date of delivery and the date of birth of the father (datparto-datnas_p).</t>
  </si>
  <si>
    <t>9999999 = not detected or age &lt;10 or&gt; 71</t>
  </si>
  <si>
    <t>fetoscop</t>
  </si>
  <si>
    <t>Fetoscopy and funiculocentesis</t>
  </si>
  <si>
    <t>Smoking during pregnancy, indicating the number of cigarettes smoked per day.</t>
  </si>
  <si>
    <t>genere</t>
  </si>
  <si>
    <t>Simple versus multimple pregnancy</t>
  </si>
  <si>
    <t>It is indicated if it is a simple or multiple birth."1" = simple,"2" = multiple,"9" = not detected or incorrect.</t>
  </si>
  <si>
    <t>The value must have a correspondence with the number of records present in the CAP2 layout, (each birth identification code (id_cap1_arsnew) must correspond to one or more identification codes of the newborn (id_cap2_arsnew)).</t>
  </si>
  <si>
    <t>gest_eco</t>
  </si>
  <si>
    <t xml:space="preserve">Gestational age according to ultrasound, in weeks </t>
  </si>
  <si>
    <t>weeks</t>
  </si>
  <si>
    <t>In case the field "Number of ultrasounds" = "00" only allowed value "00". "99" = code not detected or &lt;22 or&gt; 46</t>
  </si>
  <si>
    <t>Ivg</t>
  </si>
  <si>
    <t>Number of IVGs preceding the birth</t>
  </si>
  <si>
    <t>If the woman hasn’t had previous conceptions (concep = "2"),the only admitted value is "0". "99" = not detected.</t>
  </si>
  <si>
    <t>It is compiled only if ripass = "1".</t>
  </si>
  <si>
    <t>natimorti</t>
  </si>
  <si>
    <t>Number of stillborn in previous deliveries</t>
  </si>
  <si>
    <t>If there have been no previous conceptions (concep = "2"), the only allowed value is "0". "99" = not detected</t>
  </si>
  <si>
    <t>nativivi</t>
  </si>
  <si>
    <t>Number of live births in previous deliveries</t>
  </si>
  <si>
    <t>nrces</t>
  </si>
  <si>
    <t>Number of Cesarean sections</t>
  </si>
  <si>
    <t>nrecogr</t>
  </si>
  <si>
    <t>Number of ultrasounds during pregnancy.</t>
  </si>
  <si>
    <t>If the new mother has not carried out check-ups during pregnancy (visits = 0) the only admitted value is "0". "99" = not detected</t>
  </si>
  <si>
    <t>nrfem</t>
  </si>
  <si>
    <t>Number of female births relative to the birth being detected.</t>
  </si>
  <si>
    <t>Allowed values ​​0-9.</t>
  </si>
  <si>
    <t>nrind</t>
  </si>
  <si>
    <t>Number of births with undetermined sex relative to the birth being detected.</t>
  </si>
  <si>
    <t>nrmaschi</t>
  </si>
  <si>
    <t>Number of male births relative to the birth being detected.</t>
  </si>
  <si>
    <t>parti_arsnew</t>
  </si>
  <si>
    <t>Number of previous deliveries calculated by ARS</t>
  </si>
  <si>
    <t>It corresponds to the “parti” field with the difference that if in the “parti” field there is a value equal to 88, 99, 777 or a value lower than the sum between live and stillbirths</t>
  </si>
  <si>
    <t>peso_pre</t>
  </si>
  <si>
    <t>Pre-gravid weight of new mother in Kg.</t>
  </si>
  <si>
    <t>"999" = not detected or incorrect</t>
  </si>
  <si>
    <t>pospr_m</t>
  </si>
  <si>
    <t>Working position of the mother</t>
  </si>
  <si>
    <t>Values ​​allowed if condpr_m = "1" (ie if the mother  is occupied). Allowed values if condpr_m = "9" (ie if the professional condition is not detected): "9" = not detected.Values allowed if condpr_m is different from "1" and from "9": "0"</t>
  </si>
  <si>
    <t>pospr_p</t>
  </si>
  <si>
    <t>Working position of the father</t>
  </si>
  <si>
    <t>prima_vi</t>
  </si>
  <si>
    <t>Number of weeks of pregnancy completed on the first check-up.</t>
  </si>
  <si>
    <t>If the woman did not carry out check-ups during pregnancy (visits = "0") the only allowed value is "0". "99" = not detected or incorrect</t>
  </si>
  <si>
    <t>rh</t>
  </si>
  <si>
    <t>Mother's RH factor</t>
  </si>
  <si>
    <t>"1" = positive (+),"2" = negative (-),"9" = not detected</t>
  </si>
  <si>
    <t>riprass</t>
  </si>
  <si>
    <t>Conception with medical-assisted procreation techniques</t>
  </si>
  <si>
    <t>settamen_arsnew</t>
  </si>
  <si>
    <t>Weeks of amenorrhea calculated by ARS</t>
  </si>
  <si>
    <t>Corresponds to the settamen field with the difference that instead of incorrect or undetected codes (settamen = 888 or settamen = 999 or settamen = NULL), settamen_arsnew assumes the value contained in the gest_eco field.</t>
  </si>
  <si>
    <t>statciv_m</t>
  </si>
  <si>
    <t>Marital status of mother</t>
  </si>
  <si>
    <t>statonas_m_arsnew</t>
  </si>
  <si>
    <t>State of birth of the mother</t>
  </si>
  <si>
    <t>"100" = Italy,"999" = stateless,"777" and "888" = incorrect or undetected code</t>
  </si>
  <si>
    <t>ISTAT code. In the case of a person born abroad (code other than "100") the field contains the ISTAT code of the foreign state.</t>
  </si>
  <si>
    <t>statonas_p_arsnew</t>
  </si>
  <si>
    <t>State of birth of the father</t>
  </si>
  <si>
    <t>titstu_m_arsnew</t>
  </si>
  <si>
    <t>Mother's qualification calculated by ARS</t>
  </si>
  <si>
    <t>titstu_p_arsnew</t>
  </si>
  <si>
    <t>Father's qualification calculated by ARS</t>
  </si>
  <si>
    <t>villi_c</t>
  </si>
  <si>
    <t>Chorionic villi</t>
  </si>
  <si>
    <t>"1" = yes, it was done,"2" = no,"9" = not detected or incorrect</t>
  </si>
  <si>
    <t>visite_arsnew</t>
  </si>
  <si>
    <t>Check-ups in pregnancy calculated by ARS</t>
  </si>
  <si>
    <t>99" = not detected or number of visits less than 0 or greater than 30</t>
  </si>
  <si>
    <t>so_date</t>
  </si>
  <si>
    <t>so_source_value</t>
  </si>
  <si>
    <t>always recorded as string, if it is a date YYYYMMDD</t>
  </si>
  <si>
    <t>external key to a SURVEY_OBSERVATIONS table, where information on the survey is contained</t>
  </si>
  <si>
    <t>VISIT_OCCURRENCE_person_id = SDO_IDUNI</t>
  </si>
  <si>
    <t>aborti,accr_fet,altezza,amnio,anon_m,cesareo_arsnew,anon_m,cesareo_arsnew,cittu_arsnew_m,cittu_arsnew_p,concep,condpr_m,condpr_p,consang,dec_grav,down,eco_22,eta_m_arsnew,eta_p_arsnew,fetoscop,fumo,genere,gest_eco,Ivg,metodo,natimorti,nativivi,nrces,nrecogr,nrfem,nrind,nrmaschi,parti_arsnew,peso_pre,pospr_m,pospr_p,prima_vi,ramatt_m,ramatt_p,rh,riprass,statciv_m,statonas_m_arsnew,statonas_p_arsnew,titstu_m_arsnew,titstu_p_arsnew,villi_c,visite_arsnew</t>
  </si>
  <si>
    <t>logo</t>
  </si>
  <si>
    <t>contacts</t>
  </si>
  <si>
    <t>startYear</t>
  </si>
  <si>
    <t>endYear</t>
  </si>
  <si>
    <t>keyPublications</t>
  </si>
  <si>
    <t>Female</t>
  </si>
  <si>
    <t>Male</t>
  </si>
  <si>
    <t>Pregnant Women</t>
  </si>
  <si>
    <t>Newborns</t>
  </si>
  <si>
    <t>cohort</t>
  </si>
  <si>
    <t>registry</t>
  </si>
  <si>
    <t>harmonisation</t>
  </si>
  <si>
    <t>biobank</t>
  </si>
  <si>
    <t>newborn</t>
  </si>
  <si>
    <t>infant</t>
  </si>
  <si>
    <t>pre-school</t>
  </si>
  <si>
    <t>child</t>
  </si>
  <si>
    <t>adolescent</t>
  </si>
  <si>
    <t>young adult</t>
  </si>
  <si>
    <t>adult</t>
  </si>
  <si>
    <t>middle-aged</t>
  </si>
  <si>
    <t>elderly</t>
  </si>
  <si>
    <t>comments</t>
  </si>
  <si>
    <t>acknowledgements</t>
  </si>
  <si>
    <t>supplementaryInformation</t>
  </si>
  <si>
    <t>automatic search in the VariableHarmonisations</t>
  </si>
  <si>
    <t>to sort variables you can optionally add an order value</t>
  </si>
  <si>
    <t>describe criteria used for the harmonisation</t>
  </si>
  <si>
    <t>additional notes and comments</t>
  </si>
  <si>
    <t>spontaneous abortions</t>
  </si>
  <si>
    <t xml:space="preserve"> induced abortions</t>
  </si>
  <si>
    <t>ARS_ANAG_MED_RES_storico</t>
  </si>
  <si>
    <t>inhabitant registry</t>
  </si>
  <si>
    <t>hospital discharge records</t>
  </si>
  <si>
    <t>dispensation of medicines in community pharmacies</t>
  </si>
  <si>
    <t>dispensations of medicines from hospital pharmacies for outpatient use</t>
  </si>
  <si>
    <t>exemptions from copayment</t>
  </si>
  <si>
    <t>emergency admissions</t>
  </si>
  <si>
    <t>mental health services</t>
  </si>
  <si>
    <t>death registry</t>
  </si>
  <si>
    <t>pathology registry</t>
  </si>
  <si>
    <t>vaccinations</t>
  </si>
  <si>
    <t>product code details</t>
  </si>
  <si>
    <t>birth registry</t>
  </si>
  <si>
    <t>ambulatory procedures</t>
  </si>
  <si>
    <t>Tuscan</t>
  </si>
  <si>
    <t>Tuscany</t>
  </si>
  <si>
    <t>People may fail to register out when they leave Tuscany to live abroad, this may happen more often to young people or to people who is not Italian citizen in the first place. Foreign women who change name due to marriage may be recorded twice (in Italy marriage does not cause a name change). Other cause for overestimation of the population is when death fails to be notified, something that has happened in the past and is responsible for large decrease of the total number of heads in January 2016. This implies that person time of ederly people before the end of 2016 is overestimated.
Quality of the recording has dramatically improved in 2009, so for studies where long follow-ups are not necessary using data from 2009 onwards is safer.</t>
  </si>
  <si>
    <t>completeness</t>
  </si>
  <si>
    <t>timeline</t>
  </si>
  <si>
    <t>this is a query that allows to see the variables for this table</t>
  </si>
  <si>
    <t>EU Child Cohort Network</t>
  </si>
  <si>
    <t>Avon Longitudinal Study of Parents and Children</t>
  </si>
  <si>
    <t>Born in Bradford</t>
  </si>
  <si>
    <t>CONCEPTION CDM</t>
  </si>
  <si>
    <t>UMCU</t>
  </si>
  <si>
    <t>University of Bristol</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</si>
  <si>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</si>
  <si>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</si>
  <si>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https://lifecycle-project.eu/</t>
  </si>
  <si>
    <t>https://longitools.org/</t>
  </si>
  <si>
    <t>LongITools is a European research project studying the interactions between the environment, lifestyle and health in determining the risks of chronic cardiovascular and metabolic diseases.</t>
  </si>
  <si>
    <t>https://www.imi-conception.eu/</t>
  </si>
  <si>
    <t>n.j.timpson@bristol.ac.uk</t>
  </si>
  <si>
    <t>University of Oulu</t>
  </si>
  <si>
    <t>Erasmus Medical Center</t>
  </si>
  <si>
    <t>0000-0003-2939-0041</t>
  </si>
  <si>
    <t>0000-0001-6681-6983</t>
  </si>
  <si>
    <t>0000-0002-7141-9189</t>
  </si>
  <si>
    <t>IMI project building an ecosystem for better monitoring and communicating of medication safety in pregnancy and breastfeeding: validated and regulatory endorsed workflows for fast, optimised evidence generation</t>
  </si>
  <si>
    <t>territory</t>
  </si>
  <si>
    <t>country</t>
  </si>
  <si>
    <t>Italy</t>
  </si>
  <si>
    <t>date</t>
  </si>
  <si>
    <t>Territories</t>
  </si>
  <si>
    <t xml:space="preserve">Sylvain.Sebert@oulu.fi </t>
  </si>
  <si>
    <t xml:space="preserve">v.jaddoe@erasmusmc.nl </t>
  </si>
  <si>
    <t xml:space="preserve">in UI this is then one lookup field. In Excel it will be two columns. Value of 'targetVariable' is filtered based on selected 'targetCollection' and together be used for fkey(collection,dataset,name) in Variable. </t>
  </si>
  <si>
    <t>A delivery occurred in hospital of a live child, or a still birth with number gestational weeks longer or equal to 22.
The table is compulsory by national law and is sent yearly to the Ministry of Health.
The table is actually composed by two separate tables: one contains one row per delivery and collects information on the mother, father, pregnancy and delivery: the other contains one row per child and contains information on general health (length, weight, …) and specifically on diseases and/or malformations, if any</t>
  </si>
  <si>
    <t>Tuscan births</t>
  </si>
  <si>
    <t>We expect that the vast majority of deliveries in our population occur in Tuscan hospitals and are therefore recorded. Deliveries occurring at home (an uncommon choice in Italy) or outside of the region would not be recorded.</t>
  </si>
  <si>
    <t xml:space="preserve">The national law which created this table was approved in 2001. Each Tuscan hospital transmits it regularly to the Region and ARS receives it every 2-3 months and expects the data to be complete approximately up to 4-5 months before. </t>
  </si>
  <si>
    <t xml:space="preserve">The table can be linked to hospital discharge records of both the mother and the children (if any) </t>
  </si>
  <si>
    <t>CDM_SOURCE</t>
  </si>
  <si>
    <t>Participants were categorised as smoking if they reported any smoking in 1st trimester.</t>
  </si>
  <si>
    <t>smk_t1 = ifelse(b670 &gt; 0, 1, 0)</t>
  </si>
  <si>
    <t>Gestational diabetes coded as 1, preexisting diabetes, Glycosuria and no diabetes coded as 0</t>
  </si>
  <si>
    <t>preg_dia = case_when(
          pregnancy_diabetes == 2 ~ 1,
          pregnancy_diabetes %in% c(0, 1, 3) ~ 0)</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</si>
  <si>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</si>
  <si>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</si>
  <si>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Curated tables,Surveillance</t>
  </si>
  <si>
    <t>Tuscan_abortions</t>
  </si>
  <si>
    <t>Tuscan_deaths</t>
  </si>
  <si>
    <t>Tuscan_dispensation</t>
  </si>
  <si>
    <t>Italy_drugProduct</t>
  </si>
  <si>
    <t>Role: This table collects procedures administered during routine healthcare. Can be a surgery, or a diagnostic procedure, a rehabilitation procedure, a therapeutical procedure…</t>
  </si>
  <si>
    <t>Role: In this table, a high-level, machine-readable description of the instance of the CDM is contained.The scripts of the studies that are deemed to run on this instance will use this information to tailor some choices to the specific DAP and datasource</t>
  </si>
  <si>
    <t>Role: This table contains a summary description of the visits during which records of EVENTS, PROCEDURES, but possibly also MEDICAL_OBSERVATIONS or VACCINES or MEDICATIONS were recorded. This serves both to collect visit-level information, and to enable grouping sets of records that were recorded concurrently</t>
  </si>
  <si>
    <t>Role: This table collects diagnoses, symptoms and signs ('events') observed during routine healthcare, such as a hospital admission, a primary care or specialist visit, or other.</t>
  </si>
  <si>
    <t>Role: This table records persons that are to enter analysis of this instance of the CDM</t>
  </si>
  <si>
    <t xml:space="preserve">Role: This table collects observations recorded during routine healthcare. Can be a result from a laboratory test, or a physical measurement, but also level of education, or sex, or a pathology report					</t>
  </si>
  <si>
    <t>Role: List of observations in a survey</t>
  </si>
  <si>
    <t>Role: This table displays the list of the tables and columns of the origin data dictionary that are mapped to the instance of the CDM, together with date of last update (both in terms of when the data was accessed by the DAPs, and when the data was actually recorded and can be considered complete). This is to be used, together with a machine-readable version of the ETL, to match the inclusion of the study population and the creation of the study variables to the actual data loaded in the CDM instance. The list is restricted to tables and columns of the origin data dictionary that are included in the current ETL document.</t>
  </si>
  <si>
    <t>Role: This table contains a summary description of the survey during which records of SURVEY_OBSERVATIONS were recorded. This serves both to collect survey-level information, and to enable grouping sets of records that were recorded concurrently</t>
  </si>
  <si>
    <t>Role: This table collects surveillance data on congenital anomalies, following the EUROCAT standard</t>
  </si>
  <si>
    <t>Role: This table collects data on drug prescriptions, dispensings or administrations occurred during routine healthcare.</t>
  </si>
  <si>
    <t>Role: Periods during which data is collected in the datasource for this person. This table is a starting point to define the study population of all studies based on this instance.</t>
  </si>
  <si>
    <t>Role: For any person, this table collects the pairing with the identifier of mother or of other relationships that may be available</t>
  </si>
  <si>
    <t>Role: This table collects the information associated to each marketed product that may have been prescribed, dispensed or administered to a patient. It contains one row per product</t>
  </si>
  <si>
    <t>Role: This table contains some general information about how the local data fit the CDM: for instance, they are used to describe which tables of the standard CDM are populated in this instance; and what coding systems are used for the various data domains. This information is used by the scripts for for quality check (eg check that all the tables that are expected to be findable can indeed be found; and that the coding systems that are observed in the data are indeed those listed here)</t>
  </si>
  <si>
    <t>Role: This table collects dispensations or administrations of vaccines.</t>
  </si>
  <si>
    <t>Conventions: 1. If deemed useful, the record can contain an external key (visit_occurrence_id) to the table VISIT_OCCURRENCE: this allows gathering, for example, all the procedures that have been recorded during the same visit, and to gather information about the visit itself (for instance the speciality of the ward where it took place, if applicable, or whether the patient died in that occasion).</t>
  </si>
  <si>
    <t>Conventions: This table contains just one row.</t>
  </si>
  <si>
    <t>Conventions: 1. Every record of this table refer to a different visit: visit_occurrence_id is a primary key, 2. Every person may have many records in this table: person_id is not a primary key, 3. One record of this table may be linked via visit_occurrence_id to 1 rows in 1 other tables of the CDM, 4. This table will be linked via visit_occurrence_id only to tables of the section 'Routine healthcare data'</t>
  </si>
  <si>
    <t>Conventions: 1. Each record must contain either a code (in code_event) or a free text box (in event_free_text). In both cases, event_record_vocabulary must be filled out and contain 'free_text' if free_text_event is filled out, or the coding system of the code, if code_event is filled out. , 2. If deemed useful, the record can contain an external key (visit_occurrence_id) to the table VISIT_OCCURRENCE: this allows gathering, for example, all the events that have been recorded during the same visit, and to gather information about the visit itself (for instance the speciality of the ward where it took place, if applicable, or whether the patient died in that occasion)., 3. The text_linked_to_event_code cell is to be filled out if the code_event is filled out and there is in the orginal data a text that somehow complements or modifies the code. If the original data contains just text, and not codes, then the event_free_text cell should be filled out, 4. Some coding systems of diagnoses, signs and symptoms include, on occasion, events which are actually procedures. Such events can be recorded in this table as well</t>
  </si>
  <si>
    <t>Conventions: 1.Every person_id has a single row here. 2. If a person_id has records in the other tables, but not here, that person_id will be discarded from all analyses, except counts . 3. If a person has changed sex, the current sex must be recorded here. If multiple time-stamped observations about the sex of the person are available and if for the protocol(s) associated with the CDM instance processing this information is deemed important, they can be loaded in the 'MEDICAL_OBERVATIONS' and in the 'SURVEY_OBSERVATIONS', according to the source of the obsevations.</t>
  </si>
  <si>
    <t>Conventions: Three types of records can be loaded in MEDICAL_MEASUREMENTS: (1) measurements which are classified in a coding system and whose results are specified by a number, possibly with a unit of measurement, or by a date, or by a positive/negative/uncertain result, or by another standardised string result: in this case, the code must be recorded in mo_code, the vocabulary mo_record_vocabulary, the value of the result in mo_source_value and the unit of measurement (if any) in mo_unit. If the result is in a standardised text string, this will be decoded by the DAP for the investigators when the protocol or the SAP are defined. (2) observations described in a datasource table and column, with an interpretation of meaning and of results which are documented in the data dictionary of the datasource; in this case, the name of the table and column must be recorded in mo_source_table and mo_source_column, the content (which may also be a box of free text) must be recorded in mo_source_value and the unit of measurement (if any) in mo_unit (3) measurements whose results are classified in a coding system:  in this case, the code must be recorded in mo_code, the vocabulary mo_record_vocabulary, the name of the table and column must be recorded in mo_source_table and mo_source_column, respectively.</t>
  </si>
  <si>
    <t>Conventions: 1.Every record of this table must refer to a  record in SURVEY_ID. 2. The meaning of the questions is described in the data dictionary of the datasource. In this table we just record the content.</t>
  </si>
  <si>
    <t>Conventions: 1.The values of date_when_data_last_updated are expected to be the same for all the information referred to the same table, while  since_when_data_complete and 
up_to_when_data_complete may depend on the specific column. 2. This table is expected to be share together with the results of all the scripts that ru on this instance.</t>
  </si>
  <si>
    <t>Conventions: 1.Every record of this table refer to a different survey for a different subject: survey_id + person_id are a primary key. 2. The same survey may refer to more than one person: survey_id is not a primary key (e.g. the same survey may refer both to a mother and to its children). 3. Two records with the same survey_id may have different values for survey_meaning: for instance a record in a birth registry may generate here both a record with meaning birth_registry_mother and records with meaning birth_registry_child. 4. Every person may have many records in this table: person_id is not a primary key. 5. One record of this table may be linked via survey_id, person_id to ≥1 rows in SURVEY_OBSERVATIONS</t>
  </si>
  <si>
    <t>Conventions: Core variables are; centre,numloc,birthdate,sex,nbrbaby,nbrmalf,type,civreg,weight,gestlength,survival,agemo,whendisc,agedisc,surgery,syndrome,sp-syndrome,malfo1,sp_malfo1,malfo2,sp_malfo2,malfo3,sp_malfo3,malfo4,sp_malfo4,malfo5,sp_malfo5,malfo6,sp_malfo6,malfo7,sp_malfo7,malfo8,sp_malfo8</t>
  </si>
  <si>
    <t>Conventions: 1.Each record must contain either a dispensed or administrated quantity (in 'disp_amount_drug' and 'disp_amount_drug_unit') or the prescribed duration ('presc_duration'). 2. In case original record are dispensing data or administrated quantity, 'date_dispensing', 'disp_amount_drug' and 'disp_amount_drug_unit' variables have to be populated. If available, the duration of the treatment and the posology mentioned in the original prescription can be reported in 'presc_duration' and 'presc_unit_per_day' with the original date of prescription 'date_prescription' 3. In case original record are prescription data, 'date_prescription', 'presc_duration' variables have to be populated, as well as 'presc_unit_per_day' if available. 'date_dispensing' should only be used to report the effective date a drug was dispensed or administrated to a patient. 'disp_amount_drug' and 'disp_amount_drug_unit variables should only be used to report the actual quantity of drug that have been dispensed or administrated. 4. Note that 'presc_duration' should only be used to report the original duration of the treatment as mentioned in the original prescription. This variable should not be used to report duration of exposure derived from other variables 5. If possible, the visit in which the drug was dispensed or administrated  (for dispensing or administration data) or presribed (for prescription data) is recorded in the VISIT_OCCURRENCE_ID field through a reference to the visit_occurence table</t>
  </si>
  <si>
    <t>Conventions: 1. A datasource is a collection of information pertaining to a population. The population is described by two attributes: the underlying population is a set of persons based on one or more criteria chosen in the following list; Persons who are legally resident in a geographic area (to be specified), Persons who are citizens of a country (to be specified), Persons who are entitled to receive healthcare assistance by an organization (to be specified), Persons who are entitled to receive primary care by a list of practices (to be specified), Persons who have received care (to be specified) by a list of providers (to be specified), the datasource population is a set of persons in the underlying population that are captured by the data accessed by the DAP. They may either be the whole source population, or a subset, for instance all the persons in the source population who were born with a congenital malformation or delivered a child with a congenital malformation in a given period of time (to be specified).When a study is requested, a ConcePTION DAP extracts a subset of the information of a subset of its datasource population: this subset is called the instance of the datasource. The instance population is equal or larger than the study population. The instance is transformed and loaded to the ConcePTION CDM. 2.Every person may have multiple observation periods. 3. In this table only information about the datasource overall must be included. If additional restrictions are imposed to the data because of the specific protocols that are associated to this instance, this must be recorded in the INSTANCE table. 4. Observation periods may overlap</t>
  </si>
  <si>
    <t>Conventions: 1.There can be multiple records per person. 2. If both the gestational mother and the adoptive mother are known, they can be both recorded. 3. If available, the related_id could be a household identifier</t>
  </si>
  <si>
    <t>Conventions: 1.'full_product_name' has to be populated with the name of the product available in the original record with the maximum information available. 2. If 'ingredient_ATCcode' 'amount_ingredient' and 'amount_ingredient_unit' are nor directly available in the original record, if required for a specific study, they can be derived from 'full_product_name' and the ATC vocabulary</t>
  </si>
  <si>
    <t>Conventions: 1.If a CDM table is indicated as present in the instance of the CDM, metadata concepts for non-compulsory columns of the table must be listed. 2. If a non-compulsory column is populated for one or more observations in a table, the associated metadata concept for that column should be set equal to 'Yes'. 3. The names of derived variables (eg origin, meaning, etc) that are expected to be included in this instance of the CDM should be listed, and the list of values they are assigned to in the data much be included. 4. The example below is actually a template: it should be copied and edited for each instance.</t>
  </si>
  <si>
    <t>Conventions: 1. At least one of vx_record_date and vx_admin_date must be populated.  If both are available, both should be populated. 2. At least one of ATC and vx_type must be populated.  If both are available, both should be populated</t>
  </si>
  <si>
    <t>This is the only table in our database that we truly build from scratch from original regional data. We create a history of our subjects based on the ‘ANAGRAFE’, that is, a regular sequence of cross-sectional depictions of who is in a given moment assisted in our Regional Heathcare Serice. The history is the sequence of records, with start and end validity of the time-dependent info (such as primary care physician, or residence). This implies a record of ANAGRAFE is created upon one of the following events:
•	when a person asks registration with a primary care physician in Tuscany, something that every person legally resident in Tuscany is allowed to do (so, upon birth or immigration)
•	when a person changes primary care physician or place of residence
•	when the local health unit receives notification that a person is registered in another local health unit in Tuscany
•	when the local health unit receives notification that a person is registered in another local health unit in another region
•	when the local health unit receives notification by the municipality of residence or of death that a person is dead (this is the source of death date)</t>
  </si>
  <si>
    <t>The occurrence of  spontaneous abortion in a hospital (public or private) triggers the creation of a record. The table is mandated by the National Institute of Statistics ISTT). According to ISTAT a spontaneous abortion is expulsion of a foetus or foetal death occurring before 180 days of amenorrhea, that is, 25 weeks and 5 days.</t>
  </si>
  <si>
    <t xml:space="preserve">The occurrence of  an induced abortion in a hospital (public or private) triggers the creation of a record. The table is mandated by the National Institute of Statistics ISTT). </t>
  </si>
  <si>
    <t>A discharge from a Tuscan hospital, or a discharge from an Italian hospital of a person who is legally resident in Tuscany. Registration of the table is mandated by national law and the table is transmitted yearly to the Ministry of Health. Records are transmitted to the Region by hospitals to obtain DRG-based reimbursement, or purely for budgeting reasons for hospitals that belong to the Local Health Unit of residence of the patient.</t>
  </si>
  <si>
    <t xml:space="preserve"> A dispensation by a community pharmacy of a medicine that belongs to the list of reimbursed drugs maintained by the Italian Regulatory Agency (AIFA), upon prescription by the primary care physician of the patient, or of a specialist employed by the National healthcare System. AIFA has indeed two roles: admission of drugs to the Italia market (mostly after European procedure) and admission to reimbursement (which may take place many months after admission to market). Records are transmitted to the Region by pharmacies to obtain reimbursement (medicines are free at the point of dispensation, except for a copayment). The table is compulsory upon national law and is transmitted yearly to the Ministry of Finance.</t>
  </si>
  <si>
    <t xml:space="preserve">A dispensation by a hospital pharmacy of a medicine that belongs to the list of reimbursed drugs maintained by the Italian Regulatory Agency (AIFA), upon prescription by the primary care physician of the patient, or of a specialist employed by the National healthcare System.  AIFA has indeed two roles: admission of drugs to the Italian market (mostly after European procedure) and admission to reimbursement (which may take place many months after admission to market). Records are transmitted to the Region by hospital pharmacies to obtain reimbursement (medicines are free at the point of dispensation in hospital pharmacies) or purely for budgeting reasons for hospitals that belong to the Local Health Unit of residence of the patient. The table is compulsory upon national law and is transmitted yearly to the Ministry of Health. Some medicines can only be dispensed by hospital pharmacies of hospitals belonging to the Regional Healthcare System: it is the case of expensive drugs, which are bought directly from the manufacturer and result cheaper for the system. Drugs administered in hospital (e.g, infusive) are recorded here as well (unless they are administered during a hospital admission). Some hospitals record in FED also expensive drugs administered during hospital admissions, but this is still happens inconcostently. </t>
  </si>
  <si>
    <t xml:space="preserve">Admission to the emergency room of a Tuscan hospital. The record is immediately transmitted to the Region without further control. </t>
  </si>
  <si>
    <t>Access to an ambulatory procedure belonging to the list of reimbursed procedures (Nomenclatore), provided it is prescribed by the primary care physician of the patient, or of a specialist employed by the National healthcare System. Nomeclatore is updated every few years, and contains laboratory and instrumental diagnostic tests, diagnostic and rehabilitation procedures, specialist encounters</t>
  </si>
  <si>
    <t>When a patient is admitted to a treatment pathway in one of the regional Mental Health services.</t>
  </si>
  <si>
    <t>The revision of the death certificate by the Regional Institute of Cancer</t>
  </si>
  <si>
    <t>The analysis of a sample by a pathology ward in Tuscany.</t>
  </si>
  <si>
    <t>A vaccination administered by Local Health Units or by pediatricians</t>
  </si>
  <si>
    <t>Marketing authorisation by the Italian regulatory agency (AIFA) for a product is issued on the National Official Bullettin with some information. A company called Farmadati collects this information, and ARS purchases regular updates.</t>
  </si>
  <si>
    <t>ISTAT conducts regular assessments of completeness and Tuscany is found to be fairly complete. Spontaneous abortions may occur outside of the hospital or outside Tuscany, and fail to be recorded in the table transmitted to ARS.</t>
  </si>
  <si>
    <t>ISTAT conducts regular assessments of completeness and Tuscany is found to be fairly complete. Voluntary abortion abortions may occur outside of Tuscany, and fail to be recorded in the table transmitted to ARS. Abortive medications can only be administered in hospital, and are recorded in SDO (it is planned that they will be recored in SPA as they do not require to stay overnight).</t>
  </si>
  <si>
    <t>SDO is expected to be fairly complete, the only exception is discharges from private hospitals for an intervention that would not justify reimbursement, that is that are not requested by the primary care physician of the patient nor follow an emergency admission. Private hospital in Tuscany are very few, and delivery is reimbursed. The SDO has the same legal value as the medical chart, and the responsibility is of the treating physician. The responsibility of coding diagnoses is with the treating physician as well, they are in fact revised by administrative offices.</t>
  </si>
  <si>
    <t xml:space="preserve">Cheap medicines, even if potentially reimbursed, may be bought out-of-the-counter to avoid queing to renew a prescription. Expensive medicines are recorded in table: FED. </t>
  </si>
  <si>
    <t>This table is expected to be complete as drugs recorded here are very expensive. Some hospitals, especially those belonging to a local health unit, may fail to record in FED also drugs administered in ambulatory.</t>
  </si>
  <si>
    <t>Diagnoses may be generic</t>
  </si>
  <si>
    <t>Many ambulatory services are purchased by patients to avoid waiting lists – for instance around half of specialist visits, according to estimates of the National Institute of Statitics.</t>
  </si>
  <si>
    <t>Much of mental care is purchased by patients outside of the regional Mental Health services, for instance diagnoses of depression are almost never found. There are exceptions, for instance autism is expected to be fairly complete, and in general infant mental healthcare is well recorded because Tuscany has a national-level specialist center in infant mental health.</t>
  </si>
  <si>
    <t>Completeness and quality are thoroughly checked by the Regional Institute of Cancer</t>
  </si>
  <si>
    <t>It is expected to be complete in the last years. Many coded fields are approximate.</t>
  </si>
  <si>
    <t>Vaccinations administered by general practitioners are lacking, therefore the table is not well equipped for studies on adults. On children it is complete since 2017.</t>
  </si>
  <si>
    <t>Complete</t>
  </si>
  <si>
    <t>The first cross-sectional images of the ANAGRAFE were obtained by ARS in 2003, although records may be older. We have received 1-2 cross-sectional images up to 2009. Since then we regularly receive images (every couple of months), with a negligible lag time</t>
  </si>
  <si>
    <t>The table was created in 1978, when voluntary abortions became legal, ISTAT had another ongoing data collection before</t>
  </si>
  <si>
    <t>The table was created in 1978, when voluntary abortions became legal</t>
  </si>
  <si>
    <t>The table was created in 1993 and is complete from around 1997. The table is updated every 3-4 months and is complete up to around 6 months before that date. At April of every year the final table is closed, except for record generated outside of the region which are obtained in September.</t>
  </si>
  <si>
    <t>The table started in 2003. The table is updated every 3-4 months and is complete up to around 5-6 months before that date. At April of every year the final table is closed, except for record generated outside of the region which are obtained in September.</t>
  </si>
  <si>
    <t>It was created in 2004. The table is updated every 3-4 months and is complete up to around 6 months before that date. At April of every year the final table is closed, except for record generated outside of the region which are obtained in September.</t>
  </si>
  <si>
    <t>The table started in 2009 and has been complete since 2012. It is updated every 3-4 months, and completeness is immediate.</t>
  </si>
  <si>
    <t>The table is updated every 3-4 months and is complete up to around 6 months before that date. At April of every year the final table is closed, except for record generated outside of the region which are obtained in September.</t>
  </si>
  <si>
    <t>It was created in 2010. The table is updated every 3-4 months and is complete up to around 6 months before that date. At April of every year the final table is closed, except for record generated outside of the region which are obtained in September.</t>
  </si>
  <si>
    <t>The table was created in 1987. It has the longest lag time in ARS (more than 2 years).</t>
  </si>
  <si>
    <t>The table exist since 2008. The table is updated every 3-4 months and is complete up to around 6 months before that date.</t>
  </si>
  <si>
    <t>It is updated every 3-4 months, and completeness is immediate.</t>
  </si>
  <si>
    <t>Every other month</t>
  </si>
  <si>
    <t>The table does not contain a personal identifier that allows record linkage with the rest of the datasource, however it can be linked with the hospital discharge record, where personal identifier can be found, which makes linkage possible eventually. This may turn out to be impossible if the woman requested anonymity.</t>
  </si>
  <si>
    <t>Medicines administered during hospital admissions are not recorded in a individual-level table, however they are recorded in a ward-level table and in some circumstances this has been used for probabilistic record linkage (e.g. medicines which are used rarely, for specific populations and/or specific indications)</t>
  </si>
  <si>
    <t>Indication for use is not recorded, nor is dosage. Drugs are recorded with the AIC coding system, which is the number of AIFA marketing authorisation (Autorizzazione all’Immissione al Commercio). This uniquely identifies the product, which is associated to a oute of administration, as well as number of posologic units of specific strengths. This may be used to estimate dosage, based on the SPC.</t>
  </si>
  <si>
    <t>For some expensive drug prescription is only allowed after a specialist emplyed by he healthcare system has opened as specific procedure (Piano Terapeutico) on the AIFA website. In such cases, even if prescription is nominally by a primary care physician, the true prescriber is the specialist. Moreover, in such cases prescription is heavily regulated and off-label prescription is an offence which may in theory be prosecuted. Beyond this, indication for use is not recorded, nor is dosage. Drugs are recorded with the AIC coding system, which is the number of AIFA marketing authorisation (Autorizzazione all’Immissione al Commercio). This uniquely identifies the product, which is associated to a oute of administration, as well as number of posologic units of specific strengths. This may be used to estimate dosage, based on the SPC.</t>
  </si>
  <si>
    <t>The codes '75.8', '75.10.1', '75.10.2', '75.10.3', '75.33.1', '75.34.1', '88.72.5', '88.78 are used by the National Institute of Health to detect pregnancies. They represent diagnostic tests in regnancy, or intervientions that only happen in pregnancy.</t>
  </si>
  <si>
    <t>There is still little experience in ARS in analysing this table. It contains large fields of free text.</t>
  </si>
  <si>
    <t>We have a procedure to recode the Italian coding system + ATC in the ADVANCE ontology VaccO.</t>
  </si>
  <si>
    <t>CPR</t>
  </si>
  <si>
    <t>funding statement</t>
  </si>
  <si>
    <t>populations</t>
  </si>
  <si>
    <t>ageMin</t>
  </si>
  <si>
    <t>ageMax</t>
  </si>
  <si>
    <t>populations that are targetted with this collection event</t>
  </si>
  <si>
    <t>lagTime</t>
  </si>
  <si>
    <t>AU</t>
  </si>
  <si>
    <t>Denmark</t>
  </si>
  <si>
    <t>For each record
Create a record of VISIT_OCCURRENCE and label the records with a unique code stored in visit_occurrence_id (primary key)
Copy the values of SDO into VISIT_OCCURRENCE according to the following table</t>
  </si>
  <si>
    <t>Order in which table ETLs should be executed for this source-target combination</t>
  </si>
  <si>
    <t>For each record with CODPRES=’89.01’ or ‘89.7’ or ‘95.02’ or ‘95.01’
●	Create a record of VISIT_OCCURRENCE and label the records with a unique code stored in visit_occurrence_id (primary key)
●	Copy the values of SPA into VISIT_OCCURRENCE according to the following table</t>
  </si>
  <si>
    <t>For each record 
●	Create a record of VISIT_OCCURRENCE and label the records with a unique code stored in visit_occurrence_id (primary key)
●	Copy the values of AP into VISIT_OCCURRENCE according to the following table</t>
  </si>
  <si>
    <t>NorPD</t>
  </si>
  <si>
    <t>The Medical Birth Registry of Norway</t>
  </si>
  <si>
    <t>MBRN</t>
  </si>
  <si>
    <t>The Norwegian Patient Registry</t>
  </si>
  <si>
    <t>NPR</t>
  </si>
  <si>
    <t>University of Oslo</t>
  </si>
  <si>
    <t>t_person</t>
  </si>
  <si>
    <t xml:space="preserve">dansk_ophold_periode_unik </t>
  </si>
  <si>
    <t>LPR</t>
  </si>
  <si>
    <t xml:space="preserve">t_adm </t>
  </si>
  <si>
    <t>t_bes</t>
  </si>
  <si>
    <t>t_diag</t>
  </si>
  <si>
    <t>UoD</t>
  </si>
  <si>
    <t>University of Dundee</t>
  </si>
  <si>
    <t>University of Ulster</t>
  </si>
  <si>
    <t>EUROmediCAT is a European research consortium dedicated to improving medication safety in pregnancy. I</t>
  </si>
  <si>
    <t>EUROmediCAT</t>
  </si>
  <si>
    <t>CHUT</t>
  </si>
  <si>
    <t xml:space="preserve">ISSUE </t>
  </si>
  <si>
    <t>EFEMERIS</t>
  </si>
  <si>
    <t>PRESCRIPTION</t>
  </si>
  <si>
    <t>NAISSANCE</t>
  </si>
  <si>
    <t xml:space="preserve">INTERRUPTION </t>
  </si>
  <si>
    <t>MALFORMATION</t>
  </si>
  <si>
    <t xml:space="preserve">HOSPIT_MERE </t>
  </si>
  <si>
    <t>The table records the outcome (live birth or non-live birth) of each pregnancy along with date of start of pregnancy and date of the outcome</t>
  </si>
  <si>
    <t>A record is created by the Health Insurance system based on the information received by the pharmacy after a woman retrieved a reimbursable medication</t>
  </si>
  <si>
    <t>The table is based on the 3 health certificates of the child and on PMSI data.</t>
  </si>
  <si>
    <t>Centre Hospitalier Universitaire de Toulouse</t>
  </si>
  <si>
    <t>UMCG</t>
  </si>
  <si>
    <t>University Medical Center Groningen</t>
  </si>
  <si>
    <t>PHARMO</t>
  </si>
  <si>
    <t>The PHARMO institute</t>
  </si>
  <si>
    <t>Erasmus MC</t>
  </si>
  <si>
    <t>UOB</t>
  </si>
  <si>
    <t>UMC Utrecht</t>
  </si>
  <si>
    <t>UOULU</t>
  </si>
  <si>
    <t>IDIAPJGol</t>
  </si>
  <si>
    <t>isMissing</t>
  </si>
  <si>
    <t>Categories</t>
  </si>
  <si>
    <t>variable</t>
  </si>
  <si>
    <t>categories</t>
  </si>
  <si>
    <t>e.g. province</t>
  </si>
  <si>
    <t>regions</t>
  </si>
  <si>
    <t>core</t>
  </si>
  <si>
    <t>outcomes</t>
  </si>
  <si>
    <t>use when same variable is repeated</t>
  </si>
  <si>
    <t>cohab_0</t>
  </si>
  <si>
    <t>Cohabitation status of the mother</t>
  </si>
  <si>
    <t>cohab_1</t>
  </si>
  <si>
    <t>repeatsDataset</t>
  </si>
  <si>
    <t>cohab_2</t>
  </si>
  <si>
    <t>age ≥1 year and &lt;2 year</t>
  </si>
  <si>
    <t>age ≥0 year and &lt;1 year</t>
  </si>
  <si>
    <t>age ≥2 year and &lt;3 year</t>
  </si>
  <si>
    <t>0y</t>
  </si>
  <si>
    <t>1y</t>
  </si>
  <si>
    <t>2y</t>
  </si>
  <si>
    <t>3y</t>
  </si>
  <si>
    <t>y0-1</t>
  </si>
  <si>
    <t>y1-2</t>
  </si>
  <si>
    <t>y2-3</t>
  </si>
  <si>
    <t>Organisation providing access to it</t>
  </si>
  <si>
    <t>resource</t>
  </si>
  <si>
    <t>MINERVA</t>
  </si>
  <si>
    <t>VAC4EU</t>
  </si>
  <si>
    <t>Metadata for data dIscoverability aNd study replicability in obsERVational studies</t>
  </si>
  <si>
    <t>Vaccune ninutirung Collaboration for Europe</t>
  </si>
  <si>
    <t>https://vac4eu.org/</t>
  </si>
  <si>
    <t>ATHLETE</t>
  </si>
  <si>
    <t>https://athleteproject.eu/</t>
  </si>
  <si>
    <t>Barcelona Institute for Global Health</t>
  </si>
  <si>
    <t>we can use repeated variables for this?</t>
  </si>
  <si>
    <t>slowing down intrauterine growth</t>
  </si>
  <si>
    <t>no slowing down intrauterine growth</t>
  </si>
  <si>
    <t>comment</t>
  </si>
  <si>
    <t>Tables</t>
  </si>
  <si>
    <t>table</t>
  </si>
  <si>
    <t>sourceTable</t>
  </si>
  <si>
    <t>targetTable</t>
  </si>
  <si>
    <t>TableHarmonisations</t>
  </si>
  <si>
    <t>description of the role/function of this table</t>
  </si>
  <si>
    <t>Databanks</t>
  </si>
  <si>
    <t>databanks</t>
  </si>
  <si>
    <t>refLink</t>
  </si>
  <si>
    <t>repeats</t>
  </si>
  <si>
    <t>references</t>
  </si>
  <si>
    <t>targetVariable.table</t>
  </si>
  <si>
    <t>targetVariable.name</t>
  </si>
  <si>
    <t>variable.table</t>
  </si>
  <si>
    <t>variable.name</t>
  </si>
  <si>
    <t>unique name of the vocabulary</t>
  </si>
  <si>
    <t>vocabularies</t>
  </si>
  <si>
    <t>Vocabularies</t>
  </si>
  <si>
    <t>Datasources</t>
  </si>
  <si>
    <t>Resources</t>
  </si>
  <si>
    <t>number of individuals of which data is collected</t>
  </si>
  <si>
    <t>statement to be used to acknowledge</t>
  </si>
  <si>
    <t>version</t>
  </si>
  <si>
    <t>unique name in the model</t>
  </si>
  <si>
    <t>prompt</t>
  </si>
  <si>
    <t>table this variable is part of</t>
  </si>
  <si>
    <t>name of the variable, unique within a table</t>
  </si>
  <si>
    <t>Documentation</t>
  </si>
  <si>
    <t>publications</t>
  </si>
  <si>
    <t>The resource this documentation is for</t>
  </si>
  <si>
    <t>hyperlink to the source of the documentation</t>
  </si>
  <si>
    <t>description of the document</t>
  </si>
  <si>
    <t>type of documentation, e.g. protocol</t>
  </si>
  <si>
    <t>name of the document, unique within the resource</t>
  </si>
  <si>
    <t>resource + version this table is defined for</t>
  </si>
  <si>
    <t>fundingStatement</t>
  </si>
  <si>
    <t>Date of first collected data</t>
  </si>
  <si>
    <t>Date of last collected data, empty if collection is ongoing</t>
  </si>
  <si>
    <t>Publications about this resource</t>
  </si>
  <si>
    <t>datasource</t>
  </si>
  <si>
    <t>Datasource is a kind of resource that defines a source where one or more databanks are being collected, with databanks sampling the same underlying population.</t>
  </si>
  <si>
    <t>Databank is a kind of resource that holds collected data</t>
  </si>
  <si>
    <t>Releases</t>
  </si>
  <si>
    <t>version of the release</t>
  </si>
  <si>
    <t>notes</t>
  </si>
  <si>
    <t>notes specific to this release</t>
  </si>
  <si>
    <t>documentation</t>
  </si>
  <si>
    <t>DocumentTypes</t>
  </si>
  <si>
    <t>resources</t>
  </si>
  <si>
    <t>Projects</t>
  </si>
  <si>
    <t>1.0.0</t>
  </si>
  <si>
    <t>Institutions</t>
  </si>
  <si>
    <t>releases</t>
  </si>
  <si>
    <t>date of the release</t>
  </si>
  <si>
    <t>enables grouping of table list into topic and to display tables in a tree</t>
  </si>
  <si>
    <t>LongITools health &amp; environment dynamics</t>
  </si>
  <si>
    <t>partners</t>
  </si>
  <si>
    <t>ICL</t>
  </si>
  <si>
    <t>Beta Technologies</t>
  </si>
  <si>
    <t>BETA</t>
  </si>
  <si>
    <t>University of Eastern Finland</t>
  </si>
  <si>
    <t>Janine Felix </t>
  </si>
  <si>
    <t>Marc Chadeau-Hyam </t>
  </si>
  <si>
    <t>UK </t>
  </si>
  <si>
    <t>Jayne Evans </t>
  </si>
  <si>
    <t>Marjukka Kolehmainen </t>
  </si>
  <si>
    <t>Chalmers University of Technology </t>
  </si>
  <si>
    <t>Rikard Landberg </t>
  </si>
  <si>
    <t>Morris Swertz </t>
  </si>
  <si>
    <t>National Institute of Medical Research </t>
  </si>
  <si>
    <t>Barbara Heude </t>
  </si>
  <si>
    <t>University College London </t>
  </si>
  <si>
    <t>Gabriella Conti </t>
  </si>
  <si>
    <t>University of Utrecht </t>
  </si>
  <si>
    <t>Roel Vermeulen </t>
  </si>
  <si>
    <t>University of Surrey </t>
  </si>
  <si>
    <t>Inga Prokopenko </t>
  </si>
  <si>
    <t>Amsterdam Medical Center </t>
  </si>
  <si>
    <t>Tessa Roseboom </t>
  </si>
  <si>
    <t>Stine Marie Ulven </t>
  </si>
  <si>
    <t>Nicholas Timpson </t>
  </si>
  <si>
    <t>University Pompeu Fabra </t>
  </si>
  <si>
    <t>Karim Lekadir </t>
  </si>
  <si>
    <t>Ab-acus </t>
  </si>
  <si>
    <t>Maria Bulgheroni </t>
  </si>
  <si>
    <t>Cynexo </t>
  </si>
  <si>
    <t>Stefano Parusso </t>
  </si>
  <si>
    <t>University of Rome </t>
  </si>
  <si>
    <t>Vincenzo Atella </t>
  </si>
  <si>
    <t>EMC</t>
  </si>
  <si>
    <t>Vincent Jaddoe</t>
  </si>
  <si>
    <t>Sylvain Sebert</t>
  </si>
  <si>
    <t>Nicholas Timpson</t>
  </si>
  <si>
    <t>InstitutionTypes</t>
  </si>
  <si>
    <t>University</t>
  </si>
  <si>
    <t>SME</t>
  </si>
  <si>
    <t>Research institute</t>
  </si>
  <si>
    <t>UEF</t>
  </si>
  <si>
    <t>CUT</t>
  </si>
  <si>
    <t>INSERM</t>
  </si>
  <si>
    <t>UCL</t>
  </si>
  <si>
    <t>UU</t>
  </si>
  <si>
    <t>USEY</t>
  </si>
  <si>
    <t>AMC</t>
  </si>
  <si>
    <t>UPF</t>
  </si>
  <si>
    <t>ABAC</t>
  </si>
  <si>
    <t>CYN</t>
  </si>
  <si>
    <t>CEIS</t>
  </si>
  <si>
    <t>EMC,ISGLOBAL,UOB,UMCG,UOULU</t>
  </si>
  <si>
    <t>ISGLOBAL</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</si>
  <si>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</si>
  <si>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</si>
  <si>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</si>
  <si>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</si>
  <si>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</si>
  <si>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</si>
  <si>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</si>
  <si>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</si>
  <si>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</si>
  <si>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</si>
  <si>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</si>
  <si>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</si>
  <si>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</si>
  <si>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</si>
  <si>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</si>
  <si>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</si>
  <si>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</si>
  <si>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</si>
  <si>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</si>
  <si>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</si>
  <si>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</si>
  <si>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</si>
  <si>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</si>
  <si>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</si>
  <si>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</si>
  <si>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</si>
  <si>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</si>
  <si>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</si>
  <si>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</si>
  <si>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</si>
  <si>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</si>
  <si>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</si>
  <si>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</si>
  <si>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</si>
  <si>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</si>
  <si>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</si>
  <si>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</si>
  <si>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</si>
  <si>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</si>
  <si>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</si>
  <si>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</si>
  <si>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</si>
  <si>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</si>
  <si>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</si>
  <si>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</si>
  <si>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</si>
  <si>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</si>
  <si>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</si>
  <si>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</si>
  <si>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</si>
  <si>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</si>
  <si>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</si>
  <si>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</si>
  <si>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</si>
  <si>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</si>
  <si>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</si>
  <si>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</si>
  <si>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</si>
  <si>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</si>
  <si>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</si>
  <si>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</si>
  <si>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</si>
  <si>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</si>
  <si>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</si>
  <si>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</si>
  <si>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</si>
  <si>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</si>
  <si>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</si>
  <si>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</si>
  <si>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</si>
  <si>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</si>
  <si>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</si>
  <si>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</si>
  <si>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</si>
  <si>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</si>
  <si>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</si>
  <si>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</si>
  <si>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</si>
  <si>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</si>
  <si>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</si>
  <si>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</si>
  <si>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</si>
  <si>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</si>
  <si>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</si>
  <si>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</si>
  <si>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</si>
  <si>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</si>
  <si>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</si>
  <si>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</si>
  <si>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</si>
  <si>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</si>
  <si>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</si>
  <si>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</si>
  <si>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</si>
  <si>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</si>
  <si>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</si>
  <si>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</si>
  <si>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</si>
  <si>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</si>
  <si>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</si>
  <si>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</si>
  <si>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</si>
  <si>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</si>
  <si>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</si>
  <si>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</si>
  <si>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</si>
  <si>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</si>
  <si>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</si>
  <si>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</si>
  <si>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</si>
  <si>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</si>
  <si>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</si>
  <si>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</si>
  <si>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</si>
  <si>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</si>
  <si>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</si>
  <si>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</si>
  <si>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</si>
  <si>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</si>
  <si>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</si>
  <si>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</si>
  <si>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</si>
  <si>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</si>
  <si>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</si>
  <si>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</si>
  <si>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</si>
  <si>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</si>
  <si>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</si>
  <si>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</si>
  <si>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</si>
  <si>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</si>
  <si>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</si>
  <si>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</si>
  <si>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</si>
  <si>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</si>
  <si>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</si>
  <si>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</si>
  <si>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</si>
  <si>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</si>
  <si>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</si>
  <si>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</si>
  <si>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</si>
  <si>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</si>
  <si>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</si>
  <si>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</si>
  <si>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</si>
  <si>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</si>
  <si>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</si>
  <si>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</si>
  <si>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</si>
  <si>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</si>
  <si>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</si>
  <si>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</si>
  <si>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</si>
  <si>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</si>
  <si>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</si>
  <si>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</si>
  <si>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</si>
  <si>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</si>
  <si>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</si>
  <si>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</si>
  <si>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</si>
  <si>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</si>
  <si>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</si>
  <si>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</si>
  <si>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</si>
  <si>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</si>
  <si>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</si>
  <si>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</si>
  <si>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</si>
  <si>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</si>
  <si>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</si>
  <si>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</si>
  <si>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</si>
  <si>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</si>
  <si>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</si>
  <si>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</si>
  <si>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</si>
  <si>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</si>
  <si>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</si>
  <si>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</si>
  <si>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</si>
  <si>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</si>
  <si>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</si>
  <si>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</si>
  <si>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</si>
  <si>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</si>
  <si>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</si>
  <si>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</si>
  <si>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</si>
  <si>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</si>
  <si>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</si>
  <si>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</si>
  <si>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</si>
  <si>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</si>
  <si>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</si>
  <si>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</si>
  <si>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</si>
  <si>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</si>
  <si>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</si>
  <si>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</si>
  <si>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</si>
  <si>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</si>
  <si>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</si>
  <si>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</si>
  <si>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</si>
  <si>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</si>
  <si>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</si>
  <si>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</si>
  <si>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</si>
  <si>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</si>
  <si>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</si>
  <si>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</si>
  <si>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</si>
  <si>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</si>
  <si>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</si>
  <si>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</si>
  <si>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</si>
  <si>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</si>
  <si>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</si>
  <si>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</si>
  <si>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</si>
  <si>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</si>
  <si>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</si>
  <si>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</si>
  <si>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</si>
  <si>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</si>
  <si>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</si>
  <si>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</si>
  <si>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</si>
  <si>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</si>
  <si>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</si>
  <si>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</si>
  <si>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</si>
  <si>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</si>
  <si>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</si>
  <si>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</si>
  <si>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</si>
  <si>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</si>
  <si>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</si>
  <si>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</si>
  <si>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</si>
  <si>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</si>
  <si>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</si>
  <si>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</si>
  <si>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</si>
  <si>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</si>
  <si>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</si>
  <si>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</si>
  <si>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</si>
  <si>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</si>
  <si>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</si>
  <si>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</si>
  <si>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</si>
  <si>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</si>
  <si>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</si>
  <si>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</si>
  <si>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</si>
  <si>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</si>
  <si>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</si>
  <si>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</si>
  <si>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</si>
  <si>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</si>
  <si>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</si>
  <si>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</si>
  <si>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</si>
  <si>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</si>
  <si>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</si>
  <si>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</si>
  <si>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</si>
  <si>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</si>
  <si>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</si>
  <si>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</si>
  <si>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</si>
  <si>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</si>
  <si>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</si>
  <si>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</si>
  <si>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</si>
  <si>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</si>
  <si>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</si>
  <si>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</si>
  <si>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</si>
  <si>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</si>
  <si>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</si>
  <si>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</si>
  <si>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</si>
  <si>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</si>
  <si>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</si>
  <si>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</si>
  <si>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</si>
  <si>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</si>
  <si>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</si>
  <si>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</si>
  <si>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</si>
  <si>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</si>
  <si>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</si>
  <si>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</si>
  <si>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</si>
  <si>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</si>
  <si>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</si>
  <si>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</si>
  <si>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</si>
  <si>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</si>
  <si>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</si>
  <si>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</si>
  <si>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</si>
  <si>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</si>
  <si>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</si>
  <si>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</si>
  <si>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</si>
  <si>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</si>
  <si>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</si>
  <si>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</si>
  <si>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</si>
  <si>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</si>
  <si>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</si>
  <si>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</si>
  <si>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</si>
  <si>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</si>
  <si>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</si>
  <si>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</si>
  <si>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</si>
  <si>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</si>
  <si>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</si>
  <si>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</si>
  <si>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</si>
  <si>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</si>
  <si>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</si>
  <si>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</si>
  <si>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</si>
  <si>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</si>
  <si>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</si>
  <si>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</si>
  <si>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</si>
  <si>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</si>
  <si>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</si>
  <si>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</si>
  <si>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</si>
  <si>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</si>
  <si>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</si>
  <si>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</si>
  <si>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</si>
  <si>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</si>
  <si>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</si>
  <si>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</si>
  <si>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</si>
  <si>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</si>
  <si>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</si>
  <si>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</si>
  <si>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</si>
  <si>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</si>
  <si>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</si>
  <si>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</si>
  <si>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</si>
  <si>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</si>
  <si>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</si>
  <si>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</si>
  <si>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</si>
  <si>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</si>
  <si>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</si>
  <si>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</si>
  <si>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</si>
  <si>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</si>
  <si>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</si>
  <si>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</si>
  <si>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</si>
  <si>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</si>
  <si>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</si>
  <si>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</si>
  <si>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</si>
  <si>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</si>
  <si>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</si>
  <si>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</si>
  <si>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</si>
  <si>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</si>
  <si>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</si>
  <si>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</si>
  <si>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</si>
  <si>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</si>
  <si>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</si>
  <si>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</si>
  <si>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</si>
  <si>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</si>
  <si>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</si>
  <si>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</si>
  <si>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</si>
  <si>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</si>
  <si>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</si>
  <si>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</si>
  <si>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</si>
  <si>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</si>
  <si>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</si>
  <si>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</si>
  <si>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</si>
  <si>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</si>
  <si>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</si>
  <si>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</si>
  <si>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</si>
  <si>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</si>
  <si>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</si>
  <si>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</si>
  <si>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</si>
  <si>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</si>
  <si>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</si>
  <si>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</si>
  <si>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</si>
  <si>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</si>
  <si>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</si>
  <si>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</si>
  <si>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</si>
  <si>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</si>
  <si>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</si>
  <si>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</si>
  <si>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</si>
  <si>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</si>
  <si>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</si>
  <si>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</si>
  <si>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</si>
  <si>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</si>
  <si>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</si>
  <si>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</si>
  <si>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</si>
  <si>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</si>
  <si>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</si>
  <si>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</si>
  <si>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</si>
  <si>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</si>
  <si>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</si>
  <si>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</si>
  <si>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</si>
  <si>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</si>
  <si>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</si>
  <si>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</si>
  <si>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</si>
  <si>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</si>
  <si>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</si>
  <si>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</si>
  <si>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</si>
  <si>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</si>
  <si>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</si>
  <si>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</si>
  <si>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</si>
  <si>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</si>
  <si>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</si>
  <si>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</si>
  <si>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</si>
  <si>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</si>
  <si>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</si>
  <si>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</si>
  <si>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</si>
  <si>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</si>
  <si>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</si>
  <si>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</si>
  <si>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</si>
  <si>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</si>
  <si>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</si>
  <si>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</si>
  <si>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</si>
  <si>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</si>
  <si>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</si>
  <si>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</si>
  <si>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</si>
  <si>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</si>
  <si>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</si>
  <si>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</si>
  <si>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</si>
  <si>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</si>
  <si>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</si>
  <si>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</si>
  <si>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</si>
  <si>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</si>
  <si>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</si>
  <si>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</si>
  <si>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</si>
  <si>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</si>
  <si>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</si>
  <si>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</si>
  <si>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</si>
  <si>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</si>
  <si>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</si>
  <si>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</si>
  <si>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</si>
  <si>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</si>
  <si>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</si>
  <si>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</si>
  <si>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</si>
  <si>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</si>
  <si>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</si>
  <si>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</si>
  <si>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</si>
  <si>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</si>
  <si>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</si>
  <si>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</si>
  <si>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</si>
  <si>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</si>
  <si>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</si>
  <si>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</si>
  <si>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</si>
  <si>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</si>
  <si>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</si>
  <si>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</si>
  <si>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</si>
  <si>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</si>
  <si>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</si>
  <si>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</si>
  <si>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</si>
  <si>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</si>
  <si>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</si>
  <si>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</si>
  <si>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</si>
  <si>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</si>
  <si>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</si>
  <si>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</si>
  <si>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</si>
  <si>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</si>
  <si>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</si>
  <si>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</si>
  <si>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</si>
  <si>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</si>
  <si>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</si>
  <si>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</si>
  <si>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</si>
  <si>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</si>
  <si>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</si>
  <si>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</si>
  <si>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</si>
  <si>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</si>
  <si>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</si>
  <si>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</si>
  <si>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</si>
  <si>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</si>
  <si>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</si>
  <si>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</si>
  <si>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</si>
  <si>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</si>
  <si>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</si>
  <si>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</si>
  <si>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</si>
  <si>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</si>
  <si>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</si>
  <si>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</si>
  <si>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</si>
  <si>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</si>
  <si>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</si>
  <si>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</si>
  <si>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</si>
  <si>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</si>
  <si>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</si>
  <si>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</si>
  <si>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</si>
  <si>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</si>
  <si>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</si>
  <si>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</si>
  <si>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</si>
  <si>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</si>
  <si>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</si>
  <si>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</si>
  <si>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</si>
  <si>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</si>
  <si>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</si>
  <si>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</si>
  <si>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</si>
  <si>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</si>
  <si>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</si>
  <si>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</si>
  <si>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</si>
  <si>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</si>
  <si>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</si>
  <si>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</si>
  <si>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</si>
  <si>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</si>
  <si>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</si>
  <si>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</si>
  <si>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</si>
  <si>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</si>
  <si>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</si>
  <si>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</si>
  <si>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</si>
  <si>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</si>
  <si>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</si>
  <si>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</si>
  <si>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</si>
  <si>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</si>
  <si>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</si>
  <si>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</si>
  <si>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</si>
  <si>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</si>
  <si>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</si>
  <si>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</si>
  <si>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</si>
  <si>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</si>
  <si>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</si>
  <si>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</si>
  <si>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</si>
  <si>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</si>
  <si>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</si>
  <si>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</si>
  <si>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</si>
  <si>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</si>
  <si>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</si>
  <si>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</si>
  <si>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</si>
  <si>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</si>
  <si>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</si>
  <si>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</si>
  <si>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</si>
  <si>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</si>
  <si>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</si>
  <si>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</si>
  <si>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</si>
  <si>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</si>
  <si>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</si>
  <si>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</si>
  <si>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</si>
  <si>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</si>
  <si>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</si>
  <si>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</si>
  <si>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</si>
  <si>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</si>
  <si>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</si>
  <si>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</si>
  <si>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</si>
  <si>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</si>
  <si>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</si>
  <si>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</si>
  <si>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</si>
  <si>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</si>
  <si>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</si>
  <si>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</si>
  <si>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</si>
  <si>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</si>
  <si>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</si>
  <si>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</si>
  <si>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</si>
  <si>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</si>
  <si>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</si>
  <si>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</si>
  <si>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</si>
  <si>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</si>
  <si>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</si>
  <si>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</si>
  <si>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</si>
  <si>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</si>
  <si>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</si>
  <si>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</si>
  <si>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</si>
  <si>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</si>
  <si>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</si>
  <si>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</si>
  <si>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</si>
  <si>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</si>
  <si>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</si>
  <si>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</si>
  <si>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</si>
  <si>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</si>
  <si>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</si>
  <si>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</si>
  <si>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</si>
  <si>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</si>
  <si>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</si>
  <si>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</si>
  <si>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</si>
  <si>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</si>
  <si>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</si>
  <si>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</si>
  <si>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</si>
  <si>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</si>
  <si>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</si>
  <si>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</si>
  <si>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</si>
  <si>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</si>
  <si>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</si>
  <si>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</si>
  <si>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</si>
  <si>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</si>
  <si>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</si>
  <si>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</si>
  <si>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</si>
  <si>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</si>
  <si>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</si>
  <si>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</si>
  <si>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</si>
  <si>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</si>
  <si>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</si>
  <si>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</si>
  <si>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</si>
  <si>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</si>
  <si>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</si>
  <si>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</si>
  <si>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</si>
  <si>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</si>
  <si>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</si>
  <si>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</si>
  <si>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</si>
  <si>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</si>
  <si>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</si>
  <si>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</si>
  <si>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</si>
  <si>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</si>
  <si>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</si>
  <si>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</si>
  <si>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</si>
  <si>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</si>
  <si>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</si>
  <si>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</si>
  <si>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</si>
  <si>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</si>
  <si>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</si>
  <si>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</si>
  <si>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</si>
  <si>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</si>
  <si>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</si>
  <si>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</si>
  <si>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</si>
  <si>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</si>
  <si>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</si>
  <si>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</si>
  <si>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</si>
  <si>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</si>
  <si>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</si>
  <si>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</si>
  <si>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</si>
  <si>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</si>
  <si>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</si>
  <si>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</si>
  <si>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</si>
  <si>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</si>
  <si>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</si>
  <si>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</si>
  <si>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</si>
  <si>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</si>
  <si>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</si>
  <si>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</si>
  <si>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</si>
  <si>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</si>
  <si>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</si>
  <si>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</si>
  <si>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</si>
  <si>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</si>
  <si>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</si>
  <si>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</si>
  <si>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</si>
  <si>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</si>
  <si>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</si>
  <si>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</si>
  <si>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</si>
  <si>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</si>
  <si>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</si>
  <si>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</si>
  <si>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</si>
  <si>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</si>
  <si>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</si>
  <si>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</si>
  <si>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</si>
  <si>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</si>
  <si>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</si>
  <si>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</si>
  <si>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</si>
  <si>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</si>
  <si>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</si>
  <si>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</si>
  <si>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</si>
  <si>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</si>
  <si>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</si>
  <si>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</si>
  <si>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</si>
  <si>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</si>
  <si>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</si>
  <si>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</si>
  <si>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</si>
  <si>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</si>
  <si>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</si>
  <si>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</si>
  <si>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</si>
  <si>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</si>
  <si>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</si>
  <si>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</si>
  <si>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</si>
  <si>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</si>
  <si>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</si>
  <si>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</si>
  <si>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</si>
  <si>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</si>
  <si>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</si>
  <si>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</si>
  <si>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</si>
  <si>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</si>
  <si>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</si>
  <si>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</si>
  <si>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</si>
  <si>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</si>
  <si>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</si>
  <si>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</si>
  <si>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</si>
  <si>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</si>
  <si>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</si>
  <si>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</si>
  <si>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</si>
  <si>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</si>
  <si>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</si>
  <si>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</si>
  <si>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</si>
  <si>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</si>
  <si>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</si>
  <si>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</si>
  <si>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</si>
  <si>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</si>
  <si>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</si>
  <si>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</si>
  <si>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</si>
  <si>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</si>
  <si>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</si>
  <si>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</si>
  <si>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</si>
  <si>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</si>
  <si>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</si>
  <si>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</si>
  <si>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</si>
  <si>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</si>
  <si>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</si>
  <si>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</si>
  <si>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</si>
  <si>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</si>
  <si>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</si>
  <si>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</si>
  <si>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</si>
  <si>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</si>
  <si>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</si>
  <si>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</si>
  <si>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</si>
  <si>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</si>
  <si>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</si>
  <si>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</si>
  <si>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</si>
  <si>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</si>
  <si>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</si>
  <si>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</si>
  <si>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</si>
  <si>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</si>
  <si>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</si>
  <si>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</si>
  <si>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</si>
  <si>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</si>
  <si>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</si>
  <si>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</si>
  <si>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</si>
  <si>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</si>
  <si>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</si>
  <si>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</si>
  <si>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</si>
  <si>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</si>
  <si>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</si>
  <si>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</si>
  <si>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</si>
  <si>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</si>
  <si>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</si>
  <si>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</si>
  <si>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</si>
  <si>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</si>
  <si>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</si>
  <si>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</si>
  <si>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</si>
  <si>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</si>
  <si>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</si>
  <si>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</si>
  <si>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</si>
  <si>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</si>
  <si>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</si>
  <si>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</si>
  <si>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</si>
  <si>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</si>
  <si>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</si>
  <si>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</si>
  <si>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</si>
  <si>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</si>
  <si>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</si>
  <si>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</si>
  <si>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</si>
  <si>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</si>
  <si>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</si>
  <si>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</si>
  <si>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</si>
  <si>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</si>
  <si>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</si>
  <si>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</si>
  <si>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</si>
  <si>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</si>
  <si>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</si>
  <si>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</si>
  <si>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</si>
  <si>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</si>
  <si>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</si>
  <si>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</si>
  <si>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</si>
  <si>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</si>
  <si>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</si>
  <si>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</si>
  <si>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</si>
  <si>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</si>
  <si>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</si>
  <si>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</si>
  <si>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</si>
  <si>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</si>
  <si>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</si>
  <si>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</si>
  <si>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</si>
  <si>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</si>
  <si>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</si>
  <si>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</si>
  <si>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</si>
  <si>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</si>
  <si>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</si>
  <si>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</si>
  <si>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</si>
  <si>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</si>
  <si>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</si>
  <si>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</si>
  <si>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</si>
  <si>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</si>
  <si>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</si>
  <si>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</si>
  <si>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</si>
  <si>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</si>
  <si>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</si>
  <si>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</si>
  <si>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</si>
  <si>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</si>
  <si>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</si>
  <si>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</si>
  <si>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</si>
  <si>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</si>
  <si>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</si>
  <si>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</si>
  <si>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</si>
  <si>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</si>
  <si>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</si>
  <si>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</si>
  <si>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</si>
  <si>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</si>
  <si>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</si>
  <si>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</si>
  <si>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</si>
  <si>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</si>
  <si>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</si>
  <si>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</si>
  <si>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</si>
  <si>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</si>
  <si>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</si>
  <si>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</si>
  <si>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</si>
  <si>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</si>
  <si>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</si>
  <si>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</si>
  <si>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</si>
  <si>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</si>
  <si>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</si>
  <si>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</si>
  <si>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</si>
  <si>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</si>
  <si>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</si>
  <si>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</si>
  <si>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</si>
  <si>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</si>
  <si>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</si>
  <si>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</si>
  <si>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</si>
  <si>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</si>
  <si>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</si>
  <si>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</si>
  <si>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</si>
  <si>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</si>
  <si>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</si>
  <si>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</si>
  <si>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</si>
  <si>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</si>
  <si>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</si>
  <si>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year</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</si>
  <si>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</si>
  <si>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</si>
  <si>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</si>
  <si>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</si>
  <si>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</si>
  <si>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</si>
  <si>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</si>
  <si>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</si>
  <si>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</si>
  <si>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</si>
  <si>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</si>
  <si>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</si>
  <si>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</si>
  <si>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</si>
  <si>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</si>
  <si>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</si>
  <si>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</si>
  <si>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</si>
  <si>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</si>
  <si>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</si>
  <si>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</si>
  <si>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</si>
  <si>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</si>
  <si>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</si>
  <si>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</si>
  <si>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</si>
  <si>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</si>
  <si>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</si>
  <si>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</si>
  <si>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</si>
  <si>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</si>
  <si>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</si>
  <si>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</si>
  <si>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</si>
  <si>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</si>
  <si>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</si>
  <si>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</si>
  <si>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</si>
  <si>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</si>
  <si>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</si>
  <si>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</si>
  <si>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</si>
  <si>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</si>
  <si>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</si>
  <si>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</si>
  <si>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</si>
  <si>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</si>
  <si>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</si>
  <si>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</si>
  <si>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</si>
  <si>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</si>
  <si>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</si>
  <si>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</si>
  <si>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</si>
  <si>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</si>
  <si>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</si>
  <si>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</si>
  <si>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</si>
  <si>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</si>
  <si>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</si>
  <si>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</si>
  <si>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</si>
  <si>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</si>
  <si>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</si>
  <si>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</si>
  <si>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</si>
  <si>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</si>
  <si>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</si>
  <si>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</si>
  <si>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</si>
  <si>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</si>
  <si>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</si>
  <si>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</si>
  <si>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</si>
  <si>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</si>
  <si>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</si>
  <si>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</si>
  <si>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</si>
  <si>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</si>
  <si>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</si>
  <si>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</si>
  <si>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</si>
  <si>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</si>
  <si>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</si>
  <si>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</si>
  <si>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</si>
  <si>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</si>
  <si>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</si>
  <si>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</si>
  <si>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</si>
  <si>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</si>
  <si>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</si>
  <si>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</si>
  <si>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</si>
  <si>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</si>
  <si>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</si>
  <si>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</si>
  <si>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</si>
  <si>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</si>
  <si>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</si>
  <si>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</si>
  <si>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</si>
  <si>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</si>
  <si>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</si>
  <si>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</si>
  <si>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</si>
  <si>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</si>
  <si>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</si>
  <si>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</si>
  <si>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</si>
  <si>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</si>
  <si>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</si>
  <si>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</si>
  <si>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</si>
  <si>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</si>
  <si>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</si>
  <si>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</si>
  <si>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</si>
  <si>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</si>
  <si>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</si>
  <si>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</si>
  <si>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</si>
  <si>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</si>
  <si>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</si>
  <si>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</si>
  <si>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</si>
  <si>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</si>
  <si>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</si>
  <si>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</si>
  <si>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</si>
  <si>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</si>
  <si>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</si>
  <si>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</si>
  <si>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</si>
  <si>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</si>
  <si>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</si>
  <si>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</si>
  <si>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</si>
  <si>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</si>
  <si>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</si>
  <si>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</si>
  <si>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</si>
  <si>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</si>
  <si>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</si>
  <si>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</si>
  <si>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</si>
  <si>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</si>
  <si>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</si>
  <si>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</si>
  <si>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</si>
  <si>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</si>
  <si>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</si>
  <si>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</si>
  <si>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</si>
  <si>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</si>
  <si>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</si>
  <si>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</si>
  <si>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</si>
  <si>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</si>
  <si>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</si>
  <si>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</si>
  <si>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</si>
  <si>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</si>
  <si>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</si>
  <si>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</si>
  <si>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</si>
  <si>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</si>
  <si>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</si>
  <si>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</si>
  <si>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</si>
  <si>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</si>
  <si>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</si>
  <si>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</si>
  <si>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</si>
  <si>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</si>
  <si>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</si>
  <si>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</si>
  <si>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</si>
  <si>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</si>
  <si>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</si>
  <si>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</si>
  <si>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</si>
  <si>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</si>
  <si>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</si>
  <si>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</si>
  <si>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</si>
  <si>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</si>
  <si>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</si>
  <si>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</si>
  <si>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</si>
  <si>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</si>
  <si>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</si>
  <si>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</si>
  <si>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</si>
  <si>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</si>
  <si>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</si>
  <si>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</si>
  <si>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</si>
  <si>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</si>
  <si>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</si>
  <si>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</si>
  <si>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</si>
  <si>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</si>
  <si>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</si>
  <si>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</si>
  <si>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</si>
  <si>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</si>
  <si>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</si>
  <si>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</si>
  <si>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</si>
  <si>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</si>
  <si>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</si>
  <si>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</si>
  <si>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</si>
  <si>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</si>
  <si>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</si>
  <si>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</si>
  <si>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</si>
  <si>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</si>
  <si>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</si>
  <si>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</si>
  <si>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</si>
  <si>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</si>
  <si>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</si>
  <si>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</si>
  <si>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</si>
  <si>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</si>
  <si>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</si>
  <si>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</si>
  <si>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</si>
  <si>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</si>
  <si>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</si>
  <si>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</si>
  <si>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</si>
  <si>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</si>
  <si>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</si>
  <si>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</si>
  <si>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</si>
  <si>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</si>
  <si>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</si>
  <si>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</si>
  <si>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</si>
  <si>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</si>
  <si>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</si>
  <si>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</si>
  <si>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</si>
  <si>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</si>
  <si>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</si>
  <si>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</si>
  <si>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</si>
  <si>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</si>
  <si>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</si>
  <si>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</si>
  <si>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</si>
  <si>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</si>
  <si>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</si>
  <si>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</si>
  <si>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</si>
  <si>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</si>
  <si>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</si>
  <si>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</si>
  <si>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</si>
  <si>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</si>
  <si>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</si>
  <si>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</si>
  <si>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</si>
  <si>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</si>
  <si>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</si>
  <si>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</si>
  <si>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</si>
  <si>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</si>
  <si>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</si>
  <si>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</si>
  <si>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</si>
  <si>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</si>
  <si>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</si>
  <si>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</si>
  <si>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</si>
  <si>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</si>
  <si>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</si>
  <si>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</si>
  <si>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</si>
  <si>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</si>
  <si>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</si>
  <si>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</si>
  <si>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</si>
  <si>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</si>
  <si>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</si>
  <si>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</si>
  <si>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</si>
  <si>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</si>
  <si>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</si>
  <si>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</si>
  <si>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</si>
  <si>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</si>
  <si>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</si>
  <si>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</si>
  <si>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</si>
  <si>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</si>
  <si>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</si>
  <si>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</si>
  <si>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</si>
  <si>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</si>
  <si>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</si>
  <si>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</si>
  <si>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</si>
  <si>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</si>
  <si>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</si>
  <si>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</si>
  <si>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</si>
  <si>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</si>
  <si>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</si>
  <si>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</si>
  <si>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</si>
  <si>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</si>
  <si>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</si>
  <si>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</si>
  <si>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</si>
  <si>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</si>
  <si>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</si>
  <si>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</si>
  <si>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</si>
  <si>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</si>
  <si>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</si>
  <si>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</si>
  <si>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</si>
  <si>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</si>
  <si>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</si>
  <si>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</si>
  <si>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</si>
  <si>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</si>
  <si>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</si>
  <si>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</si>
  <si>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</si>
  <si>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</si>
  <si>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</si>
  <si>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</si>
  <si>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</si>
  <si>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</si>
  <si>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</si>
  <si>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</si>
  <si>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</si>
  <si>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</si>
  <si>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</si>
  <si>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</si>
  <si>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</si>
  <si>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</si>
  <si>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</si>
  <si>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</si>
  <si>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</si>
  <si>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</si>
  <si>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</si>
  <si>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</si>
  <si>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</si>
  <si>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</si>
  <si>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</si>
  <si>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</si>
  <si>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</si>
  <si>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</si>
  <si>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</si>
  <si>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</si>
  <si>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</si>
  <si>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</si>
  <si>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</si>
  <si>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</si>
  <si>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</si>
  <si>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</si>
  <si>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</si>
  <si>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</si>
  <si>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</si>
  <si>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</si>
  <si>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</si>
  <si>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</si>
  <si>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</si>
  <si>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</si>
  <si>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</si>
  <si>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</si>
  <si>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</si>
  <si>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</si>
  <si>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</si>
  <si>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</si>
  <si>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</si>
  <si>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</si>
  <si>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</si>
  <si>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</si>
  <si>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</si>
  <si>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</si>
  <si>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</si>
  <si>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</si>
  <si>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</si>
  <si>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</si>
  <si>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</si>
  <si>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</si>
  <si>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</si>
  <si>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</si>
  <si>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</si>
  <si>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</si>
  <si>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</si>
  <si>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</si>
  <si>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</si>
  <si>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</si>
  <si>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</si>
  <si>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</si>
  <si>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</si>
  <si>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</si>
  <si>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</si>
  <si>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</si>
  <si>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</si>
  <si>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</si>
  <si>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</si>
  <si>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</si>
  <si>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</si>
  <si>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</si>
  <si>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</si>
  <si>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</si>
  <si>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</si>
  <si>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</si>
  <si>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</si>
  <si>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</si>
  <si>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</si>
  <si>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</si>
  <si>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</si>
  <si>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</si>
  <si>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</si>
  <si>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</si>
  <si>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</si>
  <si>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</si>
  <si>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</si>
  <si>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</si>
  <si>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</si>
  <si>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</si>
  <si>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</si>
  <si>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</si>
  <si>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</si>
  <si>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</si>
  <si>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</si>
  <si>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</si>
  <si>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</si>
  <si>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</si>
  <si>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</si>
  <si>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</si>
  <si>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</si>
  <si>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</si>
  <si>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</si>
  <si>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</si>
  <si>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</si>
  <si>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</si>
  <si>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</si>
  <si>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</si>
  <si>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</si>
  <si>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</si>
  <si>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</si>
  <si>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</si>
  <si>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</si>
  <si>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</si>
  <si>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</si>
  <si>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</si>
  <si>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</si>
  <si>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</si>
  <si>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</si>
  <si>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</si>
  <si>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</si>
  <si>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</si>
  <si>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</si>
  <si>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</si>
  <si>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</si>
  <si>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</si>
  <si>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</si>
  <si>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</si>
  <si>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</si>
  <si>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</si>
  <si>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</si>
  <si>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</si>
  <si>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</si>
  <si>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</si>
  <si>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</si>
  <si>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</si>
  <si>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</si>
  <si>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</si>
  <si>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</si>
  <si>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</si>
  <si>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</si>
  <si>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</si>
  <si>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</si>
  <si>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</si>
  <si>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</si>
  <si>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</si>
  <si>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</si>
  <si>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</si>
  <si>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</si>
  <si>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</si>
  <si>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</si>
  <si>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</si>
  <si>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</si>
  <si>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</si>
  <si>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</si>
  <si>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</si>
  <si>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</si>
  <si>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</si>
  <si>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</si>
  <si>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</si>
  <si>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</si>
  <si>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</si>
  <si>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</si>
  <si>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</si>
  <si>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</si>
  <si>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</si>
  <si>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</si>
  <si>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</si>
  <si>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</si>
  <si>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</si>
  <si>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</si>
  <si>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</si>
  <si>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</si>
  <si>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</si>
  <si>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</si>
  <si>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</si>
  <si>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</si>
  <si>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</si>
  <si>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</si>
  <si>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</si>
  <si>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</si>
  <si>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</si>
  <si>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</si>
  <si>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</si>
  <si>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</si>
  <si>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</si>
  <si>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</si>
  <si>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</si>
  <si>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</si>
  <si>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</si>
  <si>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</si>
  <si>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</si>
  <si>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</si>
  <si>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</si>
  <si>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</si>
  <si>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</si>
  <si>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</si>
  <si>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</si>
  <si>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</si>
  <si>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</si>
  <si>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</si>
  <si>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</si>
  <si>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</si>
  <si>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</si>
  <si>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</si>
  <si>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</si>
  <si>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</si>
  <si>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</si>
  <si>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</si>
  <si>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</si>
  <si>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</si>
  <si>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</si>
  <si>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</si>
  <si>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</si>
  <si>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</si>
  <si>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</si>
  <si>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</si>
  <si>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</si>
  <si>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</si>
  <si>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</si>
  <si>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</si>
  <si>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</si>
  <si>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</si>
  <si>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</si>
  <si>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</si>
  <si>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</si>
  <si>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</si>
  <si>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</si>
  <si>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</si>
  <si>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</si>
  <si>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</si>
  <si>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</si>
  <si>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</si>
  <si>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</si>
  <si>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</si>
  <si>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</si>
  <si>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</si>
  <si>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</si>
  <si>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</si>
  <si>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</si>
  <si>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</si>
  <si>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</si>
  <si>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</si>
  <si>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</si>
  <si>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</si>
  <si>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</si>
  <si>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</si>
  <si>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</si>
  <si>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</si>
  <si>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</si>
  <si>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</si>
  <si>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</si>
  <si>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</si>
  <si>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</si>
  <si>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</si>
  <si>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</si>
  <si>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</si>
  <si>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</si>
  <si>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</si>
  <si>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</si>
  <si>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</si>
  <si>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</si>
  <si>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</si>
  <si>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</si>
  <si>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</si>
  <si>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</si>
  <si>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</si>
  <si>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</si>
  <si>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</si>
  <si>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</si>
  <si>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</si>
  <si>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</si>
  <si>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</si>
  <si>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</si>
  <si>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</si>
  <si>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</si>
  <si>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</si>
  <si>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</si>
  <si>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</si>
  <si>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</si>
  <si>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</si>
  <si>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</si>
  <si>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</si>
  <si>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</si>
  <si>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</si>
  <si>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</si>
  <si>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</si>
  <si>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</si>
  <si>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</si>
  <si>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</si>
  <si>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</si>
  <si>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</si>
  <si>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</si>
  <si>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</si>
  <si>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</si>
  <si>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</si>
  <si>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</si>
  <si>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</si>
  <si>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</si>
  <si>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</si>
  <si>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</si>
  <si>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</si>
  <si>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</si>
  <si>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</si>
  <si>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</si>
  <si>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</si>
  <si>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</si>
  <si>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</si>
  <si>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</si>
  <si>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</si>
  <si>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</si>
  <si>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</si>
  <si>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</si>
  <si>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</si>
  <si>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</si>
  <si>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</si>
  <si>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</si>
  <si>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</si>
  <si>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</si>
  <si>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</si>
  <si>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</si>
  <si>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</si>
  <si>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</si>
  <si>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</si>
  <si>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</si>
  <si>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</si>
  <si>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</si>
  <si>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</si>
  <si>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</si>
  <si>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</si>
  <si>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</si>
  <si>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</si>
  <si>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</si>
  <si>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</si>
  <si>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</si>
  <si>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</si>
  <si>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</si>
  <si>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</si>
  <si>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</si>
  <si>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</si>
  <si>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</si>
  <si>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</si>
  <si>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</si>
  <si>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</si>
  <si>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</si>
  <si>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</si>
  <si>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</si>
  <si>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</si>
  <si>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</si>
  <si>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</si>
  <si>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</si>
  <si>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</si>
  <si>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</si>
  <si>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</si>
  <si>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</si>
  <si>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</si>
  <si>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</si>
  <si>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</si>
  <si>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</si>
  <si>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</si>
  <si>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</si>
  <si>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</si>
  <si>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</si>
  <si>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</si>
  <si>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</si>
  <si>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</si>
  <si>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</si>
  <si>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</si>
  <si>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</si>
  <si>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</si>
  <si>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</si>
  <si>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</si>
  <si>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</si>
  <si>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</si>
  <si>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</si>
  <si>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</si>
  <si>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</si>
  <si>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</si>
  <si>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</si>
  <si>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</si>
  <si>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</si>
  <si>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</si>
  <si>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</si>
  <si>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</si>
  <si>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</si>
  <si>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</si>
  <si>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</si>
  <si>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</si>
  <si>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</si>
  <si>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</si>
  <si>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</si>
  <si>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</si>
  <si>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</si>
  <si>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</si>
  <si>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</si>
  <si>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</si>
  <si>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</si>
  <si>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</si>
  <si>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</si>
  <si>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</si>
  <si>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</si>
  <si>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</si>
  <si>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</si>
  <si>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</si>
  <si>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</si>
  <si>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</si>
  <si>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</si>
  <si>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</si>
  <si>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</si>
  <si>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</si>
  <si>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</si>
  <si>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</si>
  <si>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</si>
  <si>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</si>
  <si>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</si>
  <si>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</si>
  <si>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</si>
  <si>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</si>
  <si>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</si>
  <si>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</si>
  <si>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</si>
  <si>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</si>
  <si>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</si>
  <si>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</si>
  <si>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</si>
  <si>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</si>
  <si>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</si>
  <si>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</si>
  <si>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</si>
  <si>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</si>
  <si>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</si>
  <si>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</si>
  <si>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</si>
  <si>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</si>
  <si>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</si>
  <si>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</si>
  <si>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</si>
  <si>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</si>
  <si>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</si>
  <si>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</si>
  <si>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</si>
  <si>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</si>
  <si>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</si>
  <si>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</si>
  <si>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</si>
  <si>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</si>
  <si>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</si>
  <si>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</si>
  <si>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</si>
  <si>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</si>
  <si>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</si>
  <si>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</si>
  <si>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</si>
  <si>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</si>
  <si>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</si>
  <si>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</si>
  <si>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</si>
  <si>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</si>
  <si>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</si>
  <si>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</si>
  <si>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</si>
  <si>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</si>
  <si>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</si>
  <si>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</si>
  <si>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</si>
  <si>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</si>
  <si>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</si>
  <si>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</si>
  <si>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</si>
  <si>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</si>
  <si>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</si>
  <si>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</si>
  <si>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</si>
  <si>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</si>
  <si>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</si>
  <si>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</si>
  <si>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</si>
  <si>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</si>
  <si>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</si>
  <si>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</si>
  <si>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</si>
  <si>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</si>
  <si>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</si>
  <si>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</si>
  <si>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</si>
  <si>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</si>
  <si>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</si>
  <si>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</si>
  <si>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</si>
  <si>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</si>
  <si>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</si>
  <si>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</si>
  <si>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</si>
  <si>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</si>
  <si>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</si>
  <si>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</si>
  <si>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</si>
  <si>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</si>
  <si>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</si>
  <si>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</si>
  <si>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</si>
  <si>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</si>
  <si>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</si>
  <si>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</si>
  <si>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</si>
  <si>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</si>
  <si>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</si>
  <si>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</si>
  <si>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</si>
  <si>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</si>
  <si>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</si>
  <si>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</si>
  <si>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</si>
  <si>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</si>
  <si>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</si>
  <si>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</si>
  <si>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</si>
  <si>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</si>
  <si>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</si>
  <si>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</si>
  <si>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</si>
  <si>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</si>
  <si>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</si>
  <si>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</si>
  <si>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</si>
  <si>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</si>
  <si>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</si>
  <si>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</si>
  <si>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</si>
  <si>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</si>
  <si>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</si>
  <si>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</si>
  <si>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</si>
  <si>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</si>
  <si>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</si>
  <si>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</si>
  <si>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</si>
  <si>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</si>
  <si>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</si>
  <si>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</si>
  <si>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</si>
  <si>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</si>
  <si>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</si>
  <si>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</si>
  <si>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</si>
  <si>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</si>
  <si>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</si>
  <si>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</si>
  <si>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</si>
  <si>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</si>
  <si>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</si>
  <si>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</si>
  <si>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</si>
  <si>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</si>
  <si>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</si>
  <si>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</si>
  <si>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</si>
  <si>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</si>
  <si>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</si>
  <si>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</si>
  <si>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</si>
  <si>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</si>
  <si>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</si>
  <si>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</si>
  <si>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</si>
  <si>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</si>
  <si>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</si>
  <si>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</si>
  <si>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</si>
  <si>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</si>
  <si>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</si>
  <si>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</si>
  <si>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</si>
  <si>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</si>
  <si>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</si>
  <si>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</si>
  <si>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</si>
  <si>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</si>
  <si>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</si>
  <si>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</si>
  <si>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</si>
  <si>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</si>
  <si>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</si>
  <si>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</si>
  <si>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</si>
  <si>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</si>
  <si>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</si>
  <si>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</si>
  <si>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</si>
  <si>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</si>
  <si>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</si>
  <si>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</si>
  <si>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</si>
  <si>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</si>
  <si>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</si>
  <si>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</si>
  <si>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</si>
  <si>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</si>
  <si>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</si>
  <si>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</si>
  <si>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</si>
  <si>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</si>
  <si>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</si>
  <si>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</si>
  <si>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</si>
  <si>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</si>
  <si>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</si>
  <si>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</si>
  <si>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</si>
  <si>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</si>
  <si>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</si>
  <si>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</si>
  <si>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</si>
  <si>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</si>
  <si>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</si>
  <si>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</si>
  <si>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</si>
  <si>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</si>
  <si>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</si>
  <si>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</si>
  <si>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</si>
  <si>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</si>
  <si>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</si>
  <si>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</si>
  <si>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</si>
  <si>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</si>
  <si>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</si>
  <si>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</si>
  <si>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</si>
  <si>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</si>
  <si>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</si>
  <si>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</si>
  <si>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</si>
  <si>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</si>
  <si>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</si>
  <si>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</si>
  <si>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</si>
  <si>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</si>
  <si>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</si>
  <si>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</si>
  <si>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</si>
  <si>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</si>
  <si>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</si>
  <si>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</si>
  <si>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</si>
  <si>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</si>
  <si>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</si>
  <si>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</si>
  <si>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</si>
  <si>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</si>
  <si>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</si>
  <si>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</si>
  <si>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</si>
  <si>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</si>
  <si>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</si>
  <si>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</si>
  <si>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</si>
  <si>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</si>
  <si>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</si>
  <si>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</si>
  <si>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</si>
  <si>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</si>
  <si>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</si>
  <si>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</si>
  <si>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</si>
  <si>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</si>
  <si>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</si>
  <si>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</si>
  <si>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</si>
  <si>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</si>
  <si>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</si>
  <si>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</si>
  <si>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</si>
  <si>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</si>
  <si>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</si>
  <si>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</si>
  <si>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</si>
  <si>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</si>
  <si>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</si>
  <si>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</si>
  <si>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</si>
  <si>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</si>
  <si>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</si>
  <si>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</si>
  <si>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</si>
  <si>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</si>
  <si>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</si>
  <si>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</si>
  <si>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</si>
  <si>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</si>
  <si>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</si>
  <si>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</si>
  <si>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</si>
  <si>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</si>
  <si>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</si>
  <si>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</si>
  <si>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</si>
  <si>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</si>
  <si>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</si>
  <si>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</si>
  <si>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</si>
  <si>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</si>
  <si>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</si>
  <si>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</si>
  <si>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</si>
  <si>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</si>
  <si>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</si>
  <si>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</si>
  <si>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</si>
  <si>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</si>
  <si>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</si>
  <si>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</si>
  <si>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</si>
  <si>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</si>
  <si>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</si>
  <si>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</si>
  <si>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</si>
  <si>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</si>
  <si>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</si>
  <si>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</si>
  <si>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</si>
  <si>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</si>
  <si>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</si>
  <si>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</si>
  <si>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</si>
  <si>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</si>
  <si>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</si>
  <si>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</si>
  <si>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</si>
  <si>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</si>
  <si>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</si>
  <si>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</si>
  <si>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</si>
  <si>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</si>
  <si>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</si>
  <si>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</si>
  <si>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</si>
  <si>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</si>
  <si>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</si>
  <si>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</si>
  <si>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</si>
  <si>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</si>
  <si>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</si>
  <si>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</si>
  <si>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</si>
  <si>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</si>
  <si>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</si>
  <si>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</si>
  <si>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</si>
  <si>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</si>
  <si>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</si>
  <si>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</si>
  <si>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</si>
  <si>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</si>
  <si>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</si>
  <si>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</si>
  <si>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</si>
  <si>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</si>
  <si>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</si>
  <si>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</si>
  <si>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</si>
  <si>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</si>
  <si>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</si>
  <si>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</si>
  <si>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</si>
  <si>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</si>
  <si>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</si>
  <si>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</si>
  <si>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</si>
  <si>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</si>
  <si>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</si>
  <si>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</si>
  <si>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</si>
  <si>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</si>
  <si>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</si>
  <si>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</si>
  <si>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</si>
  <si>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</si>
  <si>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</si>
  <si>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</si>
  <si>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</si>
  <si>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</si>
  <si>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</si>
  <si>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</si>
  <si>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</si>
  <si>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</si>
  <si>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</si>
  <si>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</si>
  <si>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</si>
  <si>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</si>
  <si>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</si>
  <si>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</si>
  <si>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</si>
  <si>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</si>
  <si>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</si>
  <si>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</si>
  <si>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</si>
  <si>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</si>
  <si>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</si>
  <si>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</si>
  <si>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</si>
  <si>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</si>
  <si>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</si>
  <si>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</si>
  <si>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</si>
  <si>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</si>
  <si>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</si>
  <si>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</si>
  <si>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</si>
  <si>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</si>
  <si>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</si>
  <si>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</si>
  <si>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</si>
  <si>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</si>
  <si>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</si>
  <si>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</si>
  <si>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</si>
  <si>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</si>
  <si>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</si>
  <si>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</si>
  <si>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</si>
  <si>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</si>
  <si>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</si>
  <si>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</si>
  <si>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</si>
  <si>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</si>
  <si>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</si>
  <si>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</si>
  <si>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</si>
  <si>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</si>
  <si>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</si>
  <si>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</si>
  <si>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</si>
  <si>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</si>
  <si>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</si>
  <si>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</si>
  <si>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</si>
  <si>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</si>
  <si>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</si>
  <si>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</si>
  <si>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</si>
  <si>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</si>
  <si>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</si>
  <si>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</si>
  <si>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</si>
  <si>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</si>
  <si>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</si>
  <si>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</si>
  <si>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</si>
  <si>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</si>
  <si>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</si>
  <si>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</si>
  <si>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</si>
  <si>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</si>
  <si>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</si>
  <si>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</si>
  <si>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</si>
  <si>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</si>
  <si>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</si>
  <si>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</si>
  <si>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</si>
  <si>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</si>
  <si>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</si>
  <si>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</si>
  <si>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</si>
  <si>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</si>
  <si>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</si>
  <si>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</si>
  <si>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</si>
  <si>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</si>
  <si>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</si>
  <si>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</si>
  <si>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</si>
  <si>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</si>
  <si>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</si>
  <si>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</si>
  <si>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</si>
  <si>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</si>
  <si>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</si>
  <si>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</si>
  <si>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</si>
  <si>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</si>
  <si>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</si>
  <si>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</si>
  <si>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</si>
  <si>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</si>
  <si>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</si>
  <si>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</si>
  <si>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</si>
  <si>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</si>
  <si>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</si>
  <si>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</si>
  <si>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</si>
  <si>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</si>
  <si>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</si>
  <si>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</si>
  <si>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</si>
  <si>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</si>
  <si>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</si>
  <si>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</si>
  <si>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</si>
  <si>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</si>
  <si>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</si>
  <si>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</si>
  <si>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</si>
  <si>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</si>
  <si>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</si>
  <si>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</si>
  <si>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</si>
  <si>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</si>
  <si>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</si>
  <si>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</si>
  <si>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</si>
  <si>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</si>
  <si>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</si>
  <si>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</si>
  <si>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</si>
  <si>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</si>
  <si>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</si>
  <si>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</si>
  <si>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</si>
  <si>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</si>
  <si>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</si>
  <si>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</si>
  <si>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</si>
  <si>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</si>
  <si>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</si>
  <si>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</si>
  <si>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</si>
  <si>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</si>
  <si>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</si>
  <si>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</si>
  <si>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</si>
  <si>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</si>
  <si>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</si>
  <si>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</si>
  <si>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</si>
  <si>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</si>
  <si>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</si>
  <si>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</si>
  <si>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</si>
  <si>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</si>
  <si>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</si>
  <si>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</si>
  <si>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</si>
  <si>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</si>
  <si>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</si>
  <si>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</si>
  <si>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</si>
  <si>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</si>
  <si>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</si>
  <si>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</si>
  <si>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</si>
  <si>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</si>
  <si>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</si>
  <si>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</si>
  <si>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</si>
  <si>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</si>
  <si>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</si>
  <si>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</si>
  <si>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</si>
  <si>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</si>
  <si>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</si>
  <si>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</si>
  <si>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</si>
  <si>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</si>
  <si>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</si>
  <si>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</si>
  <si>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</si>
  <si>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</si>
  <si>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</si>
  <si>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</si>
  <si>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</si>
  <si>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</si>
  <si>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</si>
  <si>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</si>
  <si>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</si>
  <si>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</si>
  <si>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</si>
  <si>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</si>
  <si>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</si>
  <si>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</si>
  <si>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</si>
  <si>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</si>
  <si>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</si>
  <si>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</si>
  <si>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</si>
  <si>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</si>
  <si>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</si>
  <si>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</si>
  <si>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</si>
  <si>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</si>
  <si>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</si>
  <si>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</si>
  <si>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</si>
  <si>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</si>
  <si>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</si>
  <si>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</si>
  <si>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</si>
  <si>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</si>
  <si>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</si>
  <si>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</si>
  <si>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</si>
  <si>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</si>
  <si>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</si>
  <si>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</si>
  <si>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</si>
  <si>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</si>
  <si>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</si>
  <si>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</si>
  <si>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</si>
  <si>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</si>
  <si>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</si>
  <si>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</si>
  <si>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</si>
  <si>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</si>
  <si>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</si>
  <si>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</si>
  <si>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</si>
  <si>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</si>
  <si>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</si>
  <si>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</si>
  <si>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</si>
  <si>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</si>
  <si>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</si>
  <si>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</si>
  <si>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</si>
  <si>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</si>
  <si>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</si>
  <si>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</si>
  <si>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</si>
  <si>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</si>
  <si>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</si>
  <si>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</si>
  <si>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</si>
  <si>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</si>
  <si>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</si>
  <si>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</si>
  <si>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</si>
  <si>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</si>
  <si>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</si>
  <si>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</si>
  <si>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</si>
  <si>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</si>
  <si>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</si>
  <si>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</si>
  <si>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</si>
  <si>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</si>
  <si>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</si>
  <si>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</si>
  <si>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</si>
  <si>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</si>
  <si>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</si>
  <si>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</si>
  <si>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</si>
  <si>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</si>
  <si>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</si>
  <si>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</si>
  <si>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</si>
  <si>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</si>
  <si>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</si>
  <si>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</si>
  <si>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</si>
  <si>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</si>
  <si>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</si>
  <si>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</si>
  <si>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</si>
  <si>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</si>
  <si>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</si>
  <si>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</si>
  <si>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</si>
  <si>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</si>
  <si>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</si>
  <si>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</si>
  <si>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</si>
  <si>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</si>
  <si>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</si>
  <si>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</si>
  <si>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</si>
  <si>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</si>
  <si>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</si>
  <si>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</si>
  <si>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</si>
  <si>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</si>
  <si>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</si>
  <si>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</si>
  <si>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</si>
  <si>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</si>
  <si>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</si>
  <si>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</si>
  <si>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</si>
  <si>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</si>
  <si>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</si>
  <si>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</si>
  <si>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</si>
  <si>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</si>
  <si>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</si>
  <si>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</si>
  <si>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</si>
  <si>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</si>
  <si>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</si>
  <si>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</si>
  <si>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</si>
  <si>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</si>
  <si>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</si>
  <si>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</si>
  <si>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</si>
  <si>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</si>
  <si>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</si>
  <si>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</si>
  <si>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</si>
  <si>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</si>
  <si>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</si>
  <si>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</si>
  <si>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</si>
  <si>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</si>
  <si>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</si>
  <si>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</si>
  <si>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</si>
  <si>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</si>
  <si>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</si>
  <si>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</si>
  <si>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</si>
  <si>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</si>
  <si>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</si>
  <si>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</si>
  <si>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</si>
  <si>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</si>
  <si>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</si>
  <si>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</si>
  <si>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</si>
  <si>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</si>
  <si>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</si>
  <si>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</si>
  <si>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</si>
  <si>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</si>
  <si>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</si>
  <si>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</si>
  <si>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</si>
  <si>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</si>
  <si>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</si>
  <si>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</si>
  <si>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</si>
  <si>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</si>
  <si>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</si>
  <si>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</si>
  <si>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</si>
  <si>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</si>
  <si>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</si>
  <si>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</si>
  <si>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</si>
  <si>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</si>
  <si>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</si>
  <si>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</si>
  <si>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</si>
  <si>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</si>
  <si>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</si>
  <si>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</si>
  <si>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</si>
  <si>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</si>
  <si>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</si>
  <si>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</si>
  <si>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</si>
  <si>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</si>
  <si>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</si>
  <si>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</si>
  <si>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</si>
  <si>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</si>
  <si>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</si>
  <si>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</si>
  <si>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</si>
  <si>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</si>
  <si>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</si>
  <si>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</si>
  <si>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</si>
  <si>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</si>
  <si>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</si>
  <si>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</si>
  <si>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</si>
  <si>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</si>
  <si>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</si>
  <si>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</si>
  <si>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</si>
  <si>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</si>
  <si>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</si>
  <si>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</si>
  <si>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</si>
  <si>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</si>
  <si>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</si>
  <si>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</si>
  <si>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</si>
  <si>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</si>
  <si>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</si>
  <si>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</si>
  <si>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</si>
  <si>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</si>
  <si>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</si>
  <si>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</si>
  <si>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</si>
  <si>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</si>
  <si>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</si>
  <si>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</si>
  <si>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</si>
  <si>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</si>
  <si>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</si>
  <si>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</si>
  <si>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</si>
  <si>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</si>
  <si>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</si>
  <si>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</si>
  <si>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</si>
  <si>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</si>
  <si>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</si>
  <si>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</si>
  <si>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</si>
  <si>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</si>
  <si>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</si>
  <si>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</si>
  <si>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</si>
  <si>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</si>
  <si>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</si>
  <si>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</si>
  <si>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</si>
  <si>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</si>
  <si>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</si>
  <si>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</si>
  <si>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</si>
  <si>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</si>
  <si>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</si>
  <si>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</si>
  <si>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</si>
  <si>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</si>
  <si>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</si>
  <si>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</si>
  <si>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</si>
  <si>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</si>
  <si>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</si>
  <si>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</si>
  <si>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</si>
  <si>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</si>
  <si>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</si>
  <si>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</si>
  <si>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</si>
  <si>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</si>
  <si>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</si>
  <si>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</si>
  <si>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</si>
  <si>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</si>
  <si>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</si>
  <si>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</si>
  <si>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</si>
  <si>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</si>
  <si>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</si>
  <si>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</si>
  <si>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</si>
  <si>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</si>
  <si>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</si>
  <si>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</si>
  <si>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</si>
  <si>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</si>
  <si>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</si>
  <si>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</si>
  <si>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</si>
  <si>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</si>
  <si>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</si>
  <si>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</si>
  <si>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</si>
  <si>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</si>
  <si>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</si>
  <si>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</si>
  <si>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</si>
  <si>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</si>
  <si>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</si>
  <si>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</si>
  <si>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</si>
  <si>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</si>
  <si>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</si>
  <si>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</si>
  <si>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</si>
  <si>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</si>
  <si>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</si>
  <si>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</si>
  <si>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</si>
  <si>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</si>
  <si>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</si>
  <si>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</si>
  <si>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</si>
  <si>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</si>
  <si>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</si>
  <si>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</si>
  <si>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</si>
  <si>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</si>
  <si>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</si>
  <si>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</si>
  <si>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</si>
  <si>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</si>
  <si>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</si>
  <si>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</si>
  <si>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</si>
  <si>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</si>
  <si>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</si>
  <si>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</si>
  <si>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</si>
  <si>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</si>
  <si>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</si>
  <si>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</si>
  <si>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</si>
  <si>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</si>
  <si>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</si>
  <si>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</si>
  <si>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</si>
  <si>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</si>
  <si>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</si>
  <si>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</si>
  <si>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</si>
  <si>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</si>
  <si>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</si>
  <si>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</si>
  <si>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</si>
  <si>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</si>
  <si>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</si>
  <si>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</si>
  <si>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</si>
  <si>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</si>
  <si>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</si>
  <si>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</si>
  <si>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</si>
  <si>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</si>
  <si>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</si>
  <si>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</si>
  <si>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</si>
  <si>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</si>
  <si>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</si>
  <si>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</si>
  <si>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</si>
  <si>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</si>
  <si>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</si>
  <si>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</si>
  <si>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</si>
  <si>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</si>
  <si>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</si>
  <si>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</si>
  <si>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</si>
  <si>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</si>
  <si>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</si>
  <si>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</si>
  <si>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</si>
  <si>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</si>
  <si>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</si>
  <si>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</si>
  <si>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</si>
  <si>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</si>
  <si>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</si>
  <si>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</si>
  <si>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</si>
  <si>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</si>
  <si>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</si>
  <si>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</si>
  <si>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</si>
  <si>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</si>
  <si>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</si>
  <si>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</si>
  <si>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</si>
  <si>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</si>
  <si>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</si>
  <si>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</si>
  <si>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</si>
  <si>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</si>
  <si>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</si>
  <si>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</si>
  <si>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</si>
  <si>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</si>
  <si>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</si>
  <si>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</si>
  <si>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</si>
  <si>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</si>
  <si>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</si>
  <si>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</si>
  <si>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</si>
  <si>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</si>
  <si>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</si>
  <si>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</si>
  <si>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</si>
  <si>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</si>
  <si>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</si>
  <si>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</si>
  <si>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</si>
  <si>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</si>
  <si>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</si>
  <si>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</si>
  <si>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</si>
  <si>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</si>
  <si>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</si>
  <si>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</si>
  <si>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</si>
  <si>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</si>
  <si>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</si>
  <si>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</si>
  <si>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</si>
  <si>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</si>
  <si>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</si>
  <si>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</si>
  <si>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</si>
  <si>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</si>
  <si>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</si>
  <si>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</si>
  <si>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</si>
  <si>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</si>
  <si>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</si>
  <si>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</si>
  <si>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</si>
  <si>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</si>
  <si>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</si>
  <si>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</si>
  <si>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</si>
  <si>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</si>
  <si>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</si>
  <si>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</si>
  <si>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</si>
  <si>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</si>
  <si>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</si>
  <si>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</si>
  <si>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</si>
  <si>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</si>
  <si>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</si>
  <si>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</si>
  <si>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</si>
  <si>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</si>
  <si>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</si>
  <si>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</si>
  <si>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</si>
  <si>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</si>
  <si>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</si>
  <si>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</si>
  <si>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</si>
  <si>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</si>
  <si>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</si>
  <si>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</si>
  <si>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</si>
  <si>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</si>
  <si>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</si>
  <si>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</si>
  <si>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</si>
  <si>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</si>
  <si>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</si>
  <si>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</si>
  <si>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</si>
  <si>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</si>
  <si>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</si>
  <si>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</si>
  <si>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</si>
  <si>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</si>
  <si>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</si>
  <si>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</si>
  <si>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</si>
  <si>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</si>
  <si>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</si>
  <si>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</si>
  <si>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</si>
  <si>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</si>
  <si>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</si>
  <si>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</si>
  <si>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</si>
  <si>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</si>
  <si>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</si>
  <si>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</si>
  <si>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</si>
  <si>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</si>
  <si>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</si>
  <si>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</si>
  <si>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</si>
  <si>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</si>
  <si>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</si>
  <si>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</si>
  <si>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</si>
  <si>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</si>
  <si>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</si>
  <si>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</si>
  <si>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</si>
  <si>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</si>
  <si>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</si>
  <si>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</si>
  <si>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</si>
  <si>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</si>
  <si>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</si>
  <si>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</si>
  <si>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</si>
  <si>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</si>
  <si>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</si>
  <si>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</si>
  <si>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</si>
  <si>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</si>
  <si>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</si>
  <si>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</si>
  <si>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</si>
  <si>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</si>
  <si>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</si>
  <si>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</si>
  <si>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</si>
  <si>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</si>
  <si>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</si>
  <si>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</si>
  <si>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</si>
  <si>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</si>
  <si>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</si>
  <si>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</si>
  <si>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</si>
  <si>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</si>
  <si>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</si>
  <si>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</si>
  <si>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</si>
  <si>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</si>
  <si>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</si>
  <si>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</si>
  <si>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</si>
  <si>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</si>
  <si>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</si>
  <si>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</si>
  <si>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</si>
  <si>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</si>
  <si>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</si>
  <si>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</si>
  <si>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</si>
  <si>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</si>
  <si>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</si>
  <si>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</si>
  <si>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</si>
  <si>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</si>
  <si>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</si>
  <si>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</si>
  <si>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</si>
  <si>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</si>
  <si>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</si>
  <si>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</si>
  <si>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</si>
  <si>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</si>
  <si>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</si>
  <si>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</si>
  <si>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</si>
  <si>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</si>
  <si>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</si>
  <si>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</si>
  <si>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</si>
  <si>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</si>
  <si>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</si>
  <si>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</si>
  <si>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</si>
  <si>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</si>
  <si>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</si>
  <si>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</si>
  <si>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</si>
  <si>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</si>
  <si>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</si>
  <si>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</si>
  <si>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</si>
  <si>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</si>
  <si>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</si>
  <si>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</si>
  <si>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</si>
  <si>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</si>
  <si>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</si>
  <si>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</si>
  <si>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</si>
  <si>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</si>
  <si>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</si>
  <si>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</si>
  <si>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</si>
  <si>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</si>
  <si>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</si>
  <si>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</si>
  <si>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</si>
  <si>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</si>
  <si>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</si>
  <si>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</si>
  <si>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</si>
  <si>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</si>
  <si>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</si>
  <si>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</si>
  <si>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</si>
  <si>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</si>
  <si>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</si>
  <si>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</si>
  <si>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</si>
  <si>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</si>
  <si>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</si>
  <si>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</si>
  <si>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</si>
  <si>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</si>
  <si>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</si>
  <si>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</si>
  <si>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</si>
  <si>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</si>
  <si>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</si>
  <si>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</si>
  <si>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</si>
  <si>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</si>
  <si>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</si>
  <si>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</si>
  <si>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</si>
  <si>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</si>
  <si>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</si>
  <si>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</si>
  <si>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</si>
  <si>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</si>
  <si>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</si>
  <si>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</si>
  <si>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</si>
  <si>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</si>
  <si>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</si>
  <si>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</si>
  <si>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</si>
  <si>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</si>
  <si>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</si>
  <si>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</si>
  <si>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</si>
  <si>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</si>
  <si>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</si>
  <si>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</si>
  <si>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</si>
  <si>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</si>
  <si>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</si>
  <si>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</si>
  <si>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</si>
  <si>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</si>
  <si>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</si>
  <si>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</si>
  <si>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</si>
  <si>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</si>
  <si>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</si>
  <si>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</si>
  <si>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</si>
  <si>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</si>
  <si>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</si>
  <si>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</si>
  <si>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</si>
  <si>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</si>
  <si>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</si>
  <si>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</si>
  <si>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</si>
  <si>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</si>
  <si>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</si>
  <si>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</si>
  <si>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</si>
  <si>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</si>
  <si>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</si>
  <si>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</si>
  <si>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</si>
  <si>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</si>
  <si>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</si>
  <si>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</si>
  <si>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</si>
  <si>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</si>
  <si>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</si>
  <si>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University of Aarhus</t>
  </si>
  <si>
    <t>University of Bordeaux</t>
  </si>
  <si>
    <t>Leibniz Institute for Prevention Research and Epidemiology</t>
  </si>
  <si>
    <t>Fundación para el Fomento de la Investigación Sanitaria y Biomédica de la Comunitat Valenciana</t>
  </si>
  <si>
    <t>Institut de Recerca en Atenció Primària Jordi Gol</t>
  </si>
  <si>
    <t>Università degli Studi di Ferrara – University of Ferrara</t>
  </si>
  <si>
    <t>Agenzia regionale di sanità della Toscana</t>
  </si>
  <si>
    <t>University of Messina</t>
  </si>
  <si>
    <t>Malta Congenital Anomalies Registry, Directorate for Health Information and Research</t>
  </si>
  <si>
    <t>Malformation Monitoring Centre Saxony-Anhalt Medical Faculty</t>
  </si>
  <si>
    <t>University of Swansea</t>
  </si>
  <si>
    <t>GlaxoSmithKline</t>
  </si>
  <si>
    <t>UB</t>
  </si>
  <si>
    <t>THL</t>
  </si>
  <si>
    <t>Finnish Institute for Health and Welfare</t>
  </si>
  <si>
    <t>GSK</t>
  </si>
  <si>
    <t>Norway</t>
  </si>
  <si>
    <t>United Kingdom</t>
  </si>
  <si>
    <t>France</t>
  </si>
  <si>
    <t>Netherlands</t>
  </si>
  <si>
    <t>Spain</t>
  </si>
  <si>
    <t>Germany</t>
  </si>
  <si>
    <t>Malta</t>
  </si>
  <si>
    <t>Finland</t>
  </si>
  <si>
    <t>ULST</t>
  </si>
  <si>
    <t>FERR</t>
  </si>
  <si>
    <t>USWAN</t>
  </si>
  <si>
    <t>FISABIO</t>
  </si>
  <si>
    <t>CNR-IFC</t>
  </si>
  <si>
    <t>Research center non academic</t>
  </si>
  <si>
    <t>socio-demographic details</t>
  </si>
  <si>
    <t>diagnostic codes</t>
  </si>
  <si>
    <t>other info on medical conditions</t>
  </si>
  <si>
    <t>prescriptions of medications</t>
  </si>
  <si>
    <t>dispensations of medications</t>
  </si>
  <si>
    <t>other info about medications</t>
  </si>
  <si>
    <t>administration of vaccines</t>
  </si>
  <si>
    <t>procedures (diagnostic, therapeutic,surgical…)</t>
  </si>
  <si>
    <t>person-parent link</t>
  </si>
  <si>
    <t>brestfeeding details</t>
  </si>
  <si>
    <t>Free text</t>
  </si>
  <si>
    <t xml:space="preserve">Tuscany Registry of Congenital Defects, </t>
  </si>
  <si>
    <t>NO</t>
  </si>
  <si>
    <t>YES</t>
  </si>
  <si>
    <r>
      <t xml:space="preserve">Congenital anomaly identified during the birth hospitalisation. After discharge for birth, children are included if they are admitted to a hospital and the congenital anomaly is diagnosed by the first year of life: cases diagnosed in an outpatient setting will not be included, unless it is a </t>
    </r>
    <r>
      <rPr>
        <sz val="12"/>
        <color indexed="10"/>
        <rFont val="Arial"/>
        <family val="2"/>
      </rPr>
      <t>rare disease</t>
    </r>
    <r>
      <rPr>
        <sz val="12"/>
        <rFont val="Arial"/>
        <family val="2"/>
      </rPr>
      <t xml:space="preserve"> (in which case there will be integrated by the Tuscany Rare Disease Registry).</t>
    </r>
  </si>
  <si>
    <t xml:space="preserve">Online reporting form for medical professionals with questionnaire asked to the mother after birth/termination of pregnancy and follow-up in medical records  </t>
  </si>
  <si>
    <t>epidemiological surveillance/research on congenital anomalies</t>
  </si>
  <si>
    <t>Twice yearly (February and October)</t>
  </si>
  <si>
    <t>2 years</t>
  </si>
  <si>
    <t>POSSIBLY</t>
  </si>
  <si>
    <t>Hospital discharge records</t>
  </si>
  <si>
    <t>UNK</t>
  </si>
  <si>
    <t>Discharge from a hospitalisation</t>
  </si>
  <si>
    <t>Record linkage to administrative databases from Tuscany Region</t>
  </si>
  <si>
    <t>administrative</t>
  </si>
  <si>
    <t>only for children</t>
  </si>
  <si>
    <t>NOT ANSWERED</t>
  </si>
  <si>
    <t>YEARLY</t>
  </si>
  <si>
    <t>1 YEAR</t>
  </si>
  <si>
    <t>Birth registry</t>
  </si>
  <si>
    <t>Birth</t>
  </si>
  <si>
    <t>Dispensations of medicines from community pharmacies</t>
  </si>
  <si>
    <t>for children and mothers</t>
  </si>
  <si>
    <t>Dispensations of medicines from hospital pharmacies for outpatient use</t>
  </si>
  <si>
    <t>outpatient services</t>
  </si>
  <si>
    <t xml:space="preserve">exemptions from copayment </t>
  </si>
  <si>
    <t xml:space="preserve">request of exemptions from copayment </t>
  </si>
  <si>
    <t>Healthcare registry</t>
  </si>
  <si>
    <t>Registration with the healthcare system</t>
  </si>
  <si>
    <t>New information has been requested to the regional Bureau, since IFC-CNR is not satisfied with the completeness of information </t>
  </si>
  <si>
    <t>UOSL</t>
  </si>
  <si>
    <t xml:space="preserve">The Norwegian Prescription Database </t>
  </si>
  <si>
    <t>A filled prescription in a community pharmacy or in a hospital pharmacy for outpatient use, regardless of reimbursement rights. Ambulatory use (eg infusion) does not trigger a record unless the drug is bought by the patient</t>
  </si>
  <si>
    <t>A live birth, a stillbirth, a miscarriage at 12 weeks of gestational age or beyond, elective abortion at 12 weeks of gestational age or beyond</t>
  </si>
  <si>
    <t>admission to hospitals and specialist health care</t>
  </si>
  <si>
    <t>Since January 2004, all pharmacies in Norway have been obliged to send data electronically to the Norwegian Institute of Public Health on all prescribed drugs (irrespective of reimbursement) dispensed to patients</t>
  </si>
  <si>
    <t>Data collection starts from the delivery wards, is updated/synchronized regularity with the Central Population registry for information on emigration and death, and is updated until the child is two years old with information about malformations.</t>
  </si>
  <si>
    <t>Data is quality assured by the registry holders, and is of high standard. There is a public document describing the quality assurance system. Quality data are not public, but could be asked for. Completeness was less optimal in the first year (2004)</t>
  </si>
  <si>
    <t>depends on the column</t>
  </si>
  <si>
    <t>depends on the column (to be clarified)</t>
  </si>
  <si>
    <t>population</t>
  </si>
  <si>
    <t>Yes, it actually defines the datasource population</t>
  </si>
  <si>
    <t>Norwegian hospitals</t>
  </si>
  <si>
    <t>6 months</t>
  </si>
  <si>
    <t>1 year approx</t>
  </si>
  <si>
    <t>no</t>
  </si>
  <si>
    <t>yes</t>
  </si>
  <si>
    <t>unclear</t>
  </si>
  <si>
    <t xml:space="preserve">no </t>
  </si>
  <si>
    <t>A list of conditions is assessed by the personnel of the ward (to be confirmed)</t>
  </si>
  <si>
    <t>a short list of medication exposures is assessed (self reported?)</t>
  </si>
  <si>
    <t>yes ICD10</t>
  </si>
  <si>
    <t>People who are legally resident in Norway</t>
  </si>
  <si>
    <t>inclusionCriteria</t>
  </si>
  <si>
    <t>All mothers, fathers, and their infants in the underlying population, since 2004</t>
  </si>
  <si>
    <t>Norway has a universal public health care system, consisting of primary health care services and specialist health care services. Many population-based health registries were established in the 1960s, with use of unique personal identifiers facilitating linkage between registries. The mandatory national health registries were established to maintain national functions</t>
  </si>
  <si>
    <t>LIPRE</t>
  </si>
  <si>
    <t>UM</t>
  </si>
  <si>
    <t>AMF</t>
  </si>
  <si>
    <t>MLT</t>
  </si>
  <si>
    <t>Imperial College London</t>
  </si>
  <si>
    <t>Sweden</t>
  </si>
  <si>
    <t>ResourceTypes</t>
  </si>
  <si>
    <t>Legal resident in Tuscany region</t>
  </si>
  <si>
    <t>Children born with congenital anomalies and their mothers</t>
  </si>
  <si>
    <t>CNR-IFC is responsible in the Tuscany region to compile the congenital anomalies registry.  The Tuscany Region collects administrative and surveillance data bank on whole the Tuscan population; CNR-IFC is entitled to receive the records which are referred to children in the congenital anomaly registry, and link them to the congenital anomaly registry. Linkage is possible for children and for mothers</t>
  </si>
  <si>
    <t>territories</t>
  </si>
  <si>
    <t>purpose</t>
  </si>
  <si>
    <t>updateFrequency</t>
  </si>
  <si>
    <t>all</t>
  </si>
  <si>
    <t xml:space="preserve">administrative databases from Tuscany Region </t>
  </si>
  <si>
    <t>CNR Tuscany, Italy Florence research aray</t>
  </si>
  <si>
    <t>Registries of the Norwegian Institute of Public Health</t>
  </si>
  <si>
    <t>NIPH</t>
  </si>
  <si>
    <t>provider</t>
  </si>
  <si>
    <t>Persons who are legally resident in Denmark</t>
  </si>
  <si>
    <t>Denmark has a universal, single-payer tax-funded healthcare and administrative and health databases covering entire population, including migrations and vital status. All data are housed on and accessed through the servers of Statistics Denmark or of the Danish Health Data Board. Access is on 'must-know' basis upon obtaining all permissions and provision of a project description</t>
  </si>
  <si>
    <t>Danish Medical Birth Registry</t>
  </si>
  <si>
    <t>LMDB</t>
  </si>
  <si>
    <t>MBR</t>
  </si>
  <si>
    <t>Danish National Patient Registry</t>
  </si>
  <si>
    <t>Danish National Prescription Registry</t>
  </si>
  <si>
    <t>Civil Registration System</t>
  </si>
  <si>
    <t>Birth or immigration with personal identifier. This triggers creation of multiple tables in CPR which can all be requested</t>
  </si>
  <si>
    <r>
      <t>An inpatient or outpatient (ambulatory) clinic hospital encounter (whether person is admitted or not)
(one line in the table per contact). Primary care visits do</t>
    </r>
    <r>
      <rPr>
        <b/>
        <sz val="10"/>
        <rFont val="Arial"/>
        <family val="2"/>
      </rPr>
      <t xml:space="preserve"> not c</t>
    </r>
    <r>
      <rPr>
        <sz val="12"/>
        <color theme="1"/>
        <rFont val="Calibri"/>
        <family val="2"/>
        <scheme val="minor"/>
      </rPr>
      <t xml:space="preserve">ontribute to this table
</t>
    </r>
  </si>
  <si>
    <t xml:space="preserve">Delivery after 28 or 22 weeks. Before 2003, deliveries from 28 weeks onwards. From 2003, deliveriess from week 22 onwards. Data from these moments on are recorded for all deliveries
</t>
  </si>
  <si>
    <t>Outpatient dispensing, following prescription (regardless of patient reimbursement status).</t>
  </si>
  <si>
    <t>the authority that creates the record is the civil authority that records inmigration or birth</t>
  </si>
  <si>
    <t>the recordis created by the healthcare facility for the payer (which is the Danish state in this case)</t>
  </si>
  <si>
    <t>unspecified</t>
  </si>
  <si>
    <t>Every outpatient/community pharmacy dispensing of prescribed in Denmark (100%). Recorded with barcode – electronically recorded (assume this is very exact with very low error rate)</t>
  </si>
  <si>
    <t>access to civic rights</t>
  </si>
  <si>
    <t>Reason for registration is for tax collection purposes- very complete, high quality.
Death data is recorded and mandatory (all cause) - should be no misclassification.</t>
  </si>
  <si>
    <t>Admin data are quite good.
NB Procedures are assumed to be nearly 100% complete.
Codes have high PPV, sensitivity depends on hospitalization patterns. Hospitals do get reimbursed for services to patients – unknown whether there is a motivation to use one diagnosis over another (e.g. for reimbursement benefit). Quality – depends on type of diagnosis and hospitalization records. All validation studies summarized in Schmidt et al. Clin Epidemiol 2015</t>
  </si>
  <si>
    <t xml:space="preserve">Before 2003, deliveries from 28 weeks onwards. From 2003, deliveriess from week 22 onwards. Data from these moments on are recorded for all deliveries. Homebirth is also captured.
Assume most abortions, including late-term abortions happen in hospitals. </t>
  </si>
  <si>
    <t>Contains more than 90% of all prescribed drugs (GPs, hospitals, specialists). Specific drugs administered in hospital (chemo, IVs) not captured.
Some OCs that are prescribed will be captured here. See Pottegard A et al, Int J Epidemiol 2017</t>
  </si>
  <si>
    <t>daily</t>
  </si>
  <si>
    <t>protocol takes months to be approved. when data arrive they are 3-4 months old</t>
  </si>
  <si>
    <t>possible but not for ConcePTION</t>
  </si>
  <si>
    <t>ICD10 after …?</t>
  </si>
  <si>
    <t>ICD10, not ICD10-CM, with some Danidh additional granularity</t>
  </si>
  <si>
    <t>yes many variables about baby and mother</t>
  </si>
  <si>
    <t>yes indication (not complete, ICD10?)</t>
  </si>
  <si>
    <t>dosage (not always complete)</t>
  </si>
  <si>
    <t>DHA</t>
  </si>
  <si>
    <t>Danish Health Authority</t>
  </si>
  <si>
    <t>Evaluation chez la Femme Enceinte des MEdicaments et de leurs RISques</t>
  </si>
  <si>
    <t xml:space="preserve">Persons who are legally resident in the Haute-Garonne region </t>
  </si>
  <si>
    <t>Haute-Garonne</t>
  </si>
  <si>
    <t xml:space="preserve">Pregnant women and children with a congenital anomaly </t>
  </si>
  <si>
    <t xml:space="preserve">When a pregnant woman is prescribed or dispensed a medication reimbursed by the Helath Insurance System (HISD), this triggers a record identifying the pregnancy in the Health Insurance database: all the medications prescribed, reimbursed and dispensed are extracted from the Health Insurance system from 3 months prior to conception until the end of the pregnancy. Additionally, pregnancies can be indentified in the same data bank even if the woman doesn't have any dispensing before or during pregnancy if an outcome to the pregnancy is recorded. The follow-up of the pregnancy is collected by 3 additional data banks: the Mother and Child Protection Centre database (MCPC, providing data on live birth children), the Antenatal Diagnosis Center database (ADC, providing data on the medical terminations of pregnancy), and the PMSI database of the University Hospital of Toulouse (providing data on maternal hospitalisations and on both spontaneous abortions and terminations of pregnancy) and HISD. The 4 data banks anonymize the records using the name, surname and date of birth of all the eligible women (which are all the records of the past year).  Then, the 4 data banks are linked together and to the existing EFEMERIS cohort for update or creation of new records. </t>
  </si>
  <si>
    <t>the registration of a congenital anomaly by one of the centers in the EUROmediCAT network</t>
  </si>
  <si>
    <t>EUROmediCAT centres all have their rules, but they collect data with the same data model</t>
  </si>
  <si>
    <t>Surveillance and research</t>
  </si>
  <si>
    <t>It is verified by a long standing quality procedure, if a quality issue is found ULST requests the registry holder to correct</t>
  </si>
  <si>
    <t>Legal inhabitants of several European countries</t>
  </si>
  <si>
    <t>Every October</t>
  </si>
  <si>
    <t>in October previous year</t>
  </si>
  <si>
    <t>self-reported</t>
  </si>
  <si>
    <t>Many institutions in Europe collect congenital anomaly registries for purposes of surveillance and research. They send to ULST some of their data for polled research</t>
  </si>
  <si>
    <t>All legal inhabitants of Norway except people in nursing homes</t>
  </si>
  <si>
    <t>primary key/unit of observatiom discussion</t>
  </si>
  <si>
    <t>Underlying population</t>
  </si>
  <si>
    <t>originator</t>
  </si>
  <si>
    <t>ARS2</t>
  </si>
  <si>
    <t>ARS3</t>
  </si>
  <si>
    <t>ARS4</t>
  </si>
  <si>
    <t>ARS5</t>
  </si>
  <si>
    <t>ARS6</t>
  </si>
  <si>
    <t>ARS7</t>
  </si>
  <si>
    <t>TODO</t>
  </si>
  <si>
    <t>required</t>
  </si>
  <si>
    <t>Advancing Tools for Human Early Lifecourse Exposome Research and Translation</t>
  </si>
  <si>
    <t>ALSPAC,BIB</t>
  </si>
  <si>
    <t>Primary contacts for this resource</t>
  </si>
  <si>
    <t>institution</t>
  </si>
  <si>
    <t>linkedin</t>
  </si>
  <si>
    <t>homepage</t>
  </si>
  <si>
    <t>researchgate</t>
  </si>
  <si>
    <t>role</t>
  </si>
  <si>
    <t>contact</t>
  </si>
  <si>
    <t>Role within the resource</t>
  </si>
  <si>
    <t>ResourceContacts</t>
  </si>
  <si>
    <t>photo</t>
  </si>
  <si>
    <t>twitter</t>
  </si>
  <si>
    <t>models</t>
  </si>
  <si>
    <t>what triggers data collection</t>
  </si>
  <si>
    <t>how often the data is updated</t>
  </si>
  <si>
    <t>how long it takes for a update to become available</t>
  </si>
  <si>
    <t>information on quality and completeness</t>
  </si>
  <si>
    <t>reason for data collection</t>
  </si>
  <si>
    <t>what datasource this databank is part of, if applicable</t>
  </si>
  <si>
    <t>Project is a multi-databank collaboration</t>
  </si>
  <si>
    <t>Institutions involved</t>
  </si>
  <si>
    <t xml:space="preserve">existing data models used to produce this release </t>
  </si>
  <si>
    <t>Link to the resource of which contents has been released</t>
  </si>
  <si>
    <t>Release describes a specific data release, inluciding its model or link to othjer models used</t>
  </si>
  <si>
    <t>in case of protocolised data collection this defines the moment in time this variable is collected on</t>
  </si>
  <si>
    <t>Harmonizations</t>
  </si>
  <si>
    <t>Kind of project focussed on harmonisation</t>
  </si>
  <si>
    <t>release</t>
  </si>
  <si>
    <t>in case of a harmonisation/project, it may be only a subset of the data was actually included</t>
  </si>
  <si>
    <t>model.version</t>
  </si>
  <si>
    <t>model.resource</t>
  </si>
  <si>
    <t>release.version</t>
  </si>
  <si>
    <t>targetRelease</t>
  </si>
  <si>
    <t>sourceRelease</t>
  </si>
  <si>
    <t>targetRelease.version</t>
  </si>
  <si>
    <t>sourceRelease.version</t>
  </si>
  <si>
    <t>release.resource</t>
  </si>
  <si>
    <t>targetRelease.resource</t>
  </si>
  <si>
    <t>sourceRelease.resource</t>
  </si>
  <si>
    <t>UOULU,EMC,UMCG,ICL,BETA,UEF,CUT,INSERM,UCL,UU,USEY,AMC,UOSL,UOB,UPF,ABAC,CYN,CEIS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</si>
</sst>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b/>
      <sz val="12"/>
      <color theme="1"/>
      <name val="Calibri"/>
      <family val="2"/>
      <scheme val="minor"/>
    </font>
    <font>
      <sz val="12"/>
      <color theme="1"/>
      <name val="Calibri"/>
      <family val="2"/>
    </font>
    <font>
      <sz val="12"/>
      <color rgb="FF000000"/>
      <name val="Calibri"/>
      <family val="2"/>
      <scheme val="minor"/>
    </font>
    <font>
      <sz val="8"/>
      <name val="Calibri"/>
      <family val="2"/>
      <scheme val="minor"/>
    </font>
    <font>
      <sz val="11"/>
      <color rgb="FF000000"/>
      <name val="Calibri"/>
      <family val="2"/>
      <scheme val="minor"/>
    </font>
    <font>
      <b/>
      <sz val="12"/>
      <color rgb="FF000000"/>
      <name val="Calibri"/>
      <family val="2"/>
      <scheme val="minor"/>
    </font>
    <font>
      <u/>
      <sz val="12"/>
      <color theme="10"/>
      <name val="Calibri"/>
      <family val="2"/>
      <scheme val="minor"/>
    </font>
    <font>
      <sz val="11"/>
      <color theme="1"/>
      <name val="Cambria"/>
      <family val="1"/>
    </font>
    <font>
      <b/>
      <sz val="11"/>
      <color rgb="FF000000"/>
      <name val="Calibri"/>
      <family val="2"/>
      <scheme val="minor"/>
    </font>
    <font>
      <b/>
      <sz val="11"/>
      <color theme="1"/>
      <name val="Cambria"/>
      <family val="1"/>
    </font>
    <font>
      <sz val="12"/>
      <color theme="1"/>
      <name val="Cambria"/>
      <family val="1"/>
    </font>
    <font>
      <sz val="11"/>
      <color theme="1"/>
      <name val="Calibri"/>
      <family val="2"/>
      <scheme val="minor"/>
    </font>
    <font>
      <sz val="12"/>
      <color indexed="8"/>
      <name val="Cambria"/>
      <family val="1"/>
    </font>
    <font>
      <sz val="12"/>
      <name val="Arial"/>
      <family val="2"/>
    </font>
    <font>
      <sz val="12"/>
      <color indexed="10"/>
      <name val="Arial"/>
      <family val="2"/>
    </font>
    <font>
      <b/>
      <sz val="10"/>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79998168889431442"/>
        <bgColor rgb="FF000000"/>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52">
    <xf numFmtId="0" fontId="0" fillId="0" borderId="0" xfId="0"/>
    <xf numFmtId="0" fontId="1" fillId="0" borderId="0" xfId="0" applyFont="1"/>
    <xf numFmtId="0" fontId="0" fillId="0" borderId="0" xfId="0" applyFont="1"/>
    <xf numFmtId="0" fontId="0" fillId="4" borderId="1" xfId="0" applyFill="1" applyBorder="1"/>
    <xf numFmtId="0" fontId="0" fillId="2" borderId="0" xfId="0" applyFill="1"/>
    <xf numFmtId="0" fontId="0" fillId="5" borderId="0" xfId="0" applyFill="1"/>
    <xf numFmtId="0" fontId="0" fillId="5" borderId="1" xfId="0" applyFill="1" applyBorder="1"/>
    <xf numFmtId="0" fontId="0" fillId="5" borderId="2" xfId="0" applyFill="1" applyBorder="1"/>
    <xf numFmtId="0" fontId="0" fillId="3" borderId="0" xfId="0" applyFill="1"/>
    <xf numFmtId="0" fontId="0" fillId="3" borderId="2" xfId="0" applyFill="1" applyBorder="1"/>
    <xf numFmtId="0" fontId="0" fillId="4" borderId="0" xfId="0" applyFill="1"/>
    <xf numFmtId="0" fontId="2" fillId="4" borderId="1" xfId="0" applyFont="1" applyFill="1" applyBorder="1"/>
    <xf numFmtId="0" fontId="0" fillId="3" borderId="0" xfId="0" applyFill="1" applyBorder="1"/>
    <xf numFmtId="0" fontId="0" fillId="5" borderId="0" xfId="0" applyFill="1" applyBorder="1"/>
    <xf numFmtId="0" fontId="2" fillId="4" borderId="0" xfId="0" applyFont="1" applyFill="1" applyBorder="1"/>
    <xf numFmtId="0" fontId="0" fillId="4" borderId="0" xfId="0" applyFill="1" applyBorder="1"/>
    <xf numFmtId="0" fontId="5" fillId="0" borderId="0" xfId="0" applyFont="1"/>
    <xf numFmtId="0" fontId="2" fillId="4" borderId="0" xfId="0" applyFont="1" applyFill="1"/>
    <xf numFmtId="0" fontId="2" fillId="4" borderId="3" xfId="0" applyFont="1" applyFill="1" applyBorder="1"/>
    <xf numFmtId="0" fontId="0" fillId="4" borderId="3" xfId="0" applyFill="1" applyBorder="1"/>
    <xf numFmtId="0" fontId="3" fillId="0" borderId="0" xfId="0" applyFont="1"/>
    <xf numFmtId="0" fontId="6" fillId="0" borderId="0" xfId="0" applyFont="1"/>
    <xf numFmtId="0" fontId="0" fillId="0" borderId="0" xfId="0" applyAlignment="1">
      <alignment wrapText="1"/>
    </xf>
    <xf numFmtId="0" fontId="1" fillId="0" borderId="0" xfId="0" applyFont="1" applyAlignment="1">
      <alignment vertical="top"/>
    </xf>
    <xf numFmtId="0" fontId="1" fillId="0" borderId="0" xfId="0" applyFont="1" applyFill="1" applyBorder="1" applyAlignment="1">
      <alignment vertical="top"/>
    </xf>
    <xf numFmtId="0" fontId="0" fillId="0" borderId="0" xfId="0" applyAlignment="1">
      <alignment vertical="top"/>
    </xf>
    <xf numFmtId="0" fontId="0" fillId="0" borderId="0" xfId="0" applyAlignment="1">
      <alignment vertical="top" wrapText="1"/>
    </xf>
    <xf numFmtId="0" fontId="7" fillId="0" borderId="0" xfId="1"/>
    <xf numFmtId="0" fontId="8" fillId="0" borderId="0" xfId="0" applyFont="1"/>
    <xf numFmtId="0" fontId="5" fillId="0" borderId="0" xfId="0" applyFont="1" applyAlignment="1">
      <alignment vertical="top"/>
    </xf>
    <xf numFmtId="0" fontId="8" fillId="0" borderId="0" xfId="0" applyFont="1" applyAlignment="1">
      <alignment vertical="top"/>
    </xf>
    <xf numFmtId="0" fontId="1" fillId="0" borderId="0" xfId="0" applyFont="1" applyAlignment="1">
      <alignment vertical="top" wrapText="1"/>
    </xf>
    <xf numFmtId="0" fontId="9" fillId="0" borderId="0" xfId="0" applyFont="1" applyAlignment="1">
      <alignment vertical="top" wrapText="1"/>
    </xf>
    <xf numFmtId="0" fontId="1" fillId="3" borderId="0" xfId="0" applyFont="1" applyFill="1"/>
    <xf numFmtId="0" fontId="0" fillId="0" borderId="0" xfId="0" applyFont="1" applyAlignment="1">
      <alignment vertical="top"/>
    </xf>
    <xf numFmtId="0" fontId="0" fillId="0" borderId="0" xfId="0" applyFont="1" applyAlignment="1">
      <alignment vertical="top" wrapText="1"/>
    </xf>
    <xf numFmtId="0" fontId="10" fillId="0" borderId="0" xfId="0" applyFont="1"/>
    <xf numFmtId="0" fontId="11" fillId="0" borderId="0" xfId="0" applyFont="1"/>
    <xf numFmtId="0" fontId="11" fillId="0" borderId="0" xfId="0" applyFont="1" applyAlignment="1">
      <alignment vertical="center"/>
    </xf>
    <xf numFmtId="0" fontId="0" fillId="6" borderId="0" xfId="0" applyFill="1"/>
    <xf numFmtId="0" fontId="0" fillId="4" borderId="2" xfId="0" applyFill="1" applyBorder="1"/>
    <xf numFmtId="0" fontId="0" fillId="4" borderId="0" xfId="0" applyFont="1" applyFill="1" applyBorder="1"/>
    <xf numFmtId="0" fontId="12" fillId="0" borderId="0" xfId="0" applyFont="1"/>
    <xf numFmtId="0" fontId="14" fillId="0" borderId="0" xfId="0" applyFont="1" applyAlignment="1">
      <alignment wrapText="1"/>
    </xf>
    <xf numFmtId="0" fontId="1" fillId="0" borderId="0" xfId="0" applyFont="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top" wrapText="1"/>
    </xf>
    <xf numFmtId="0" fontId="7" fillId="0" borderId="0" xfId="1" applyAlignment="1">
      <alignment vertical="top" wrapText="1"/>
    </xf>
    <xf numFmtId="0" fontId="2" fillId="4" borderId="2" xfId="0" applyFont="1" applyFill="1" applyBorder="1"/>
    <xf numFmtId="0" fontId="1" fillId="4" borderId="0" xfId="0" applyFont="1" applyFill="1" applyBorder="1"/>
    <xf numFmtId="0" fontId="0" fillId="4" borderId="2" xfId="0" applyFont="1" applyFill="1" applyBorder="1"/>
    <xf numFmtId="0" fontId="3" fillId="7"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0B8D-E59C-EC4A-8043-87277F816BB8}">
  <dimension ref="A1:J155"/>
  <sheetViews>
    <sheetView zoomScale="125" zoomScaleNormal="125" workbookViewId="0">
      <pane ySplit="1" topLeftCell="A60" activePane="bottomLeft" state="frozen"/>
      <selection pane="bottomLeft" activeCell="A74" sqref="A74"/>
    </sheetView>
  </sheetViews>
  <sheetFormatPr baseColWidth="10" defaultColWidth="12.1640625" defaultRowHeight="16" x14ac:dyDescent="0.2"/>
  <cols>
    <col min="1" max="1" width="21.83203125" style="2" customWidth="1"/>
    <col min="2" max="2" width="16.1640625" style="2" customWidth="1"/>
    <col min="3" max="3" width="22.6640625" style="2" bestFit="1" customWidth="1"/>
    <col min="4" max="4" width="15.1640625" style="2" bestFit="1" customWidth="1"/>
    <col min="5" max="5" width="6.6640625" style="2" bestFit="1" customWidth="1"/>
    <col min="6" max="6" width="21.1640625" style="2" customWidth="1"/>
    <col min="7" max="7" width="13.6640625" style="2" customWidth="1"/>
    <col min="8" max="9" width="15.6640625" style="2" customWidth="1"/>
    <col min="10" max="10" width="75.83203125" style="2" bestFit="1" customWidth="1"/>
    <col min="11" max="16384" width="12.1640625" style="2"/>
  </cols>
  <sheetData>
    <row r="1" spans="1:10" s="1" customFormat="1" x14ac:dyDescent="0.2">
      <c r="A1" s="1" t="s">
        <v>16</v>
      </c>
      <c r="B1" s="1" t="s">
        <v>19</v>
      </c>
      <c r="C1" s="1" t="s">
        <v>17</v>
      </c>
      <c r="D1" s="1" t="s">
        <v>18</v>
      </c>
      <c r="E1" s="1" t="s">
        <v>15</v>
      </c>
      <c r="F1" s="1" t="s">
        <v>31</v>
      </c>
      <c r="G1" s="1" t="s">
        <v>1023</v>
      </c>
      <c r="H1" s="1" t="s">
        <v>14</v>
      </c>
      <c r="I1" s="1" t="s">
        <v>4267</v>
      </c>
      <c r="J1" s="1" t="s">
        <v>2</v>
      </c>
    </row>
    <row r="2" spans="1:10" s="4" customFormat="1" x14ac:dyDescent="0.2">
      <c r="A2" s="4" t="s">
        <v>1034</v>
      </c>
      <c r="C2" s="4" t="s">
        <v>57</v>
      </c>
      <c r="D2" s="4" t="s">
        <v>5</v>
      </c>
      <c r="E2" s="4">
        <v>1</v>
      </c>
      <c r="I2" s="4" t="b">
        <v>1</v>
      </c>
    </row>
    <row r="3" spans="1:10" s="4" customFormat="1" x14ac:dyDescent="0.2">
      <c r="A3" s="4" t="s">
        <v>1034</v>
      </c>
      <c r="C3" s="4" t="s">
        <v>0</v>
      </c>
      <c r="D3" s="4" t="s">
        <v>5</v>
      </c>
      <c r="E3" s="4">
        <v>2</v>
      </c>
      <c r="J3" s="4" t="s">
        <v>56</v>
      </c>
    </row>
    <row r="4" spans="1:10" s="4" customFormat="1" x14ac:dyDescent="0.2">
      <c r="A4" s="4" t="s">
        <v>1034</v>
      </c>
      <c r="C4" s="4" t="s">
        <v>754</v>
      </c>
      <c r="D4" s="4" t="s">
        <v>63</v>
      </c>
    </row>
    <row r="5" spans="1:10" s="4" customFormat="1" x14ac:dyDescent="0.2">
      <c r="A5" s="4" t="s">
        <v>1034</v>
      </c>
      <c r="C5" s="4" t="s">
        <v>58</v>
      </c>
      <c r="D5" s="4" t="s">
        <v>22</v>
      </c>
      <c r="F5" s="4" t="s">
        <v>4198</v>
      </c>
      <c r="J5" s="4" t="s">
        <v>59</v>
      </c>
    </row>
    <row r="6" spans="1:10" s="4" customFormat="1" x14ac:dyDescent="0.2">
      <c r="A6" s="4" t="s">
        <v>1034</v>
      </c>
      <c r="C6" s="4" t="s">
        <v>4210</v>
      </c>
      <c r="D6" s="4" t="s">
        <v>23</v>
      </c>
      <c r="F6" s="4" t="s">
        <v>1066</v>
      </c>
      <c r="J6" s="4" t="s">
        <v>1001</v>
      </c>
    </row>
    <row r="7" spans="1:10" s="4" customFormat="1" x14ac:dyDescent="0.2">
      <c r="A7" s="4" t="s">
        <v>1034</v>
      </c>
      <c r="C7" s="4" t="s">
        <v>1071</v>
      </c>
      <c r="D7" s="4" t="s">
        <v>22</v>
      </c>
      <c r="F7" s="4" t="s">
        <v>1066</v>
      </c>
      <c r="J7" s="4" t="s">
        <v>4289</v>
      </c>
    </row>
    <row r="8" spans="1:10" s="4" customFormat="1" x14ac:dyDescent="0.2">
      <c r="A8" s="4" t="s">
        <v>1034</v>
      </c>
      <c r="C8" s="4" t="s">
        <v>2</v>
      </c>
      <c r="D8" s="4" t="s">
        <v>7</v>
      </c>
    </row>
    <row r="9" spans="1:10" s="4" customFormat="1" x14ac:dyDescent="0.2">
      <c r="A9" s="4" t="s">
        <v>1034</v>
      </c>
      <c r="C9" s="4" t="s">
        <v>60</v>
      </c>
      <c r="D9" s="4" t="s">
        <v>5</v>
      </c>
    </row>
    <row r="10" spans="1:10" s="4" customFormat="1" x14ac:dyDescent="0.2">
      <c r="A10" s="4" t="s">
        <v>1034</v>
      </c>
      <c r="C10" s="4" t="s">
        <v>755</v>
      </c>
      <c r="D10" s="4" t="s">
        <v>22</v>
      </c>
      <c r="F10" s="4" t="s">
        <v>66</v>
      </c>
      <c r="J10" s="4" t="s">
        <v>4270</v>
      </c>
    </row>
    <row r="11" spans="1:10" s="4" customFormat="1" x14ac:dyDescent="0.2">
      <c r="A11" s="4" t="s">
        <v>1034</v>
      </c>
      <c r="C11" s="4" t="s">
        <v>756</v>
      </c>
      <c r="D11" s="4" t="s">
        <v>9</v>
      </c>
      <c r="J11" s="4" t="s">
        <v>1051</v>
      </c>
    </row>
    <row r="12" spans="1:10" s="4" customFormat="1" x14ac:dyDescent="0.2">
      <c r="A12" s="4" t="s">
        <v>1034</v>
      </c>
      <c r="C12" s="4" t="s">
        <v>757</v>
      </c>
      <c r="D12" s="4" t="s">
        <v>9</v>
      </c>
      <c r="J12" s="4" t="s">
        <v>1052</v>
      </c>
    </row>
    <row r="13" spans="1:10" s="4" customFormat="1" x14ac:dyDescent="0.2">
      <c r="A13" s="4" t="s">
        <v>1034</v>
      </c>
      <c r="C13" s="4" t="s">
        <v>1043</v>
      </c>
      <c r="D13" s="4" t="s">
        <v>7</v>
      </c>
      <c r="J13" s="4" t="s">
        <v>1053</v>
      </c>
    </row>
    <row r="14" spans="1:10" s="4" customFormat="1" x14ac:dyDescent="0.2">
      <c r="A14" s="4" t="s">
        <v>1034</v>
      </c>
      <c r="C14" s="4" t="s">
        <v>4176</v>
      </c>
      <c r="D14" s="4" t="s">
        <v>7</v>
      </c>
      <c r="J14" s="4" t="s">
        <v>4258</v>
      </c>
    </row>
    <row r="15" spans="1:10" s="4" customFormat="1" x14ac:dyDescent="0.2">
      <c r="A15" s="4" t="s">
        <v>1034</v>
      </c>
      <c r="C15" s="4" t="s">
        <v>10</v>
      </c>
      <c r="D15" s="4" t="s">
        <v>9</v>
      </c>
      <c r="J15" s="4" t="s">
        <v>1035</v>
      </c>
    </row>
    <row r="16" spans="1:10" s="4" customFormat="1" x14ac:dyDescent="0.2">
      <c r="A16" s="4" t="s">
        <v>1034</v>
      </c>
      <c r="C16" s="4" t="s">
        <v>4189</v>
      </c>
      <c r="D16" s="4" t="s">
        <v>7</v>
      </c>
    </row>
    <row r="17" spans="1:10" s="4" customFormat="1" x14ac:dyDescent="0.2">
      <c r="A17" s="4" t="s">
        <v>1034</v>
      </c>
      <c r="C17" s="4" t="s">
        <v>4202</v>
      </c>
      <c r="D17" s="4" t="s">
        <v>22</v>
      </c>
      <c r="F17" s="4" t="s">
        <v>828</v>
      </c>
    </row>
    <row r="18" spans="1:10" s="4" customFormat="1" x14ac:dyDescent="0.2">
      <c r="A18" s="4" t="s">
        <v>1034</v>
      </c>
      <c r="C18" s="4" t="s">
        <v>1050</v>
      </c>
      <c r="D18" s="4" t="s">
        <v>7</v>
      </c>
      <c r="J18" s="4" t="s">
        <v>927</v>
      </c>
    </row>
    <row r="19" spans="1:10" s="4" customFormat="1" x14ac:dyDescent="0.2">
      <c r="A19" s="4" t="s">
        <v>1034</v>
      </c>
      <c r="C19" s="4" t="s">
        <v>777</v>
      </c>
      <c r="D19" s="4" t="s">
        <v>7</v>
      </c>
      <c r="J19" s="4" t="s">
        <v>1036</v>
      </c>
    </row>
    <row r="20" spans="1:10" s="4" customFormat="1" x14ac:dyDescent="0.2">
      <c r="A20" s="4" t="s">
        <v>1034</v>
      </c>
      <c r="C20" s="4" t="s">
        <v>778</v>
      </c>
      <c r="D20" s="4" t="s">
        <v>7</v>
      </c>
    </row>
    <row r="21" spans="1:10" s="4" customFormat="1" x14ac:dyDescent="0.2">
      <c r="A21" s="4" t="s">
        <v>1034</v>
      </c>
      <c r="C21" s="4" t="s">
        <v>1067</v>
      </c>
      <c r="D21" s="4" t="s">
        <v>21</v>
      </c>
      <c r="F21" s="4" t="s">
        <v>1057</v>
      </c>
      <c r="H21" s="4" t="s">
        <v>1002</v>
      </c>
    </row>
    <row r="22" spans="1:10" s="4" customFormat="1" x14ac:dyDescent="0.2">
      <c r="A22" s="4" t="s">
        <v>1034</v>
      </c>
      <c r="C22" s="4" t="s">
        <v>1061</v>
      </c>
      <c r="D22" s="4" t="s">
        <v>21</v>
      </c>
      <c r="F22" s="4" t="s">
        <v>1042</v>
      </c>
      <c r="H22" s="4" t="s">
        <v>1002</v>
      </c>
    </row>
    <row r="23" spans="1:10" s="4" customFormat="1" x14ac:dyDescent="0.2">
      <c r="A23" s="4" t="s">
        <v>1033</v>
      </c>
      <c r="B23" s="4" t="s">
        <v>1034</v>
      </c>
      <c r="J23" s="4" t="s">
        <v>1055</v>
      </c>
    </row>
    <row r="24" spans="1:10" s="4" customFormat="1" x14ac:dyDescent="0.2">
      <c r="A24" s="4" t="s">
        <v>1033</v>
      </c>
      <c r="C24" s="4" t="s">
        <v>1022</v>
      </c>
      <c r="D24" s="4" t="s">
        <v>21</v>
      </c>
      <c r="F24" s="4" t="s">
        <v>1021</v>
      </c>
      <c r="H24" s="4" t="s">
        <v>1054</v>
      </c>
    </row>
    <row r="25" spans="1:10" s="4" customFormat="1" x14ac:dyDescent="0.2">
      <c r="A25" s="4" t="s">
        <v>1021</v>
      </c>
      <c r="B25" s="4" t="s">
        <v>1034</v>
      </c>
      <c r="J25" s="4" t="s">
        <v>1056</v>
      </c>
    </row>
    <row r="26" spans="1:10" s="4" customFormat="1" x14ac:dyDescent="0.2">
      <c r="A26" s="4" t="s">
        <v>1021</v>
      </c>
      <c r="C26" s="4" t="s">
        <v>4203</v>
      </c>
      <c r="D26" s="4" t="s">
        <v>7</v>
      </c>
      <c r="J26" s="4" t="s">
        <v>4286</v>
      </c>
    </row>
    <row r="27" spans="1:10" s="4" customFormat="1" x14ac:dyDescent="0.2">
      <c r="A27" s="4" t="s">
        <v>1021</v>
      </c>
      <c r="C27" s="4" t="s">
        <v>1039</v>
      </c>
      <c r="D27" s="4" t="s">
        <v>7</v>
      </c>
      <c r="J27" s="4" t="s">
        <v>4282</v>
      </c>
    </row>
    <row r="28" spans="1:10" s="4" customFormat="1" x14ac:dyDescent="0.2">
      <c r="A28" s="4" t="s">
        <v>1021</v>
      </c>
      <c r="C28" s="4" t="s">
        <v>4204</v>
      </c>
      <c r="D28" s="4" t="s">
        <v>7</v>
      </c>
      <c r="J28" s="4" t="s">
        <v>4283</v>
      </c>
    </row>
    <row r="29" spans="1:10" s="4" customFormat="1" x14ac:dyDescent="0.2">
      <c r="A29" s="4" t="s">
        <v>1021</v>
      </c>
      <c r="C29" s="4" t="s">
        <v>932</v>
      </c>
      <c r="D29" s="4" t="s">
        <v>7</v>
      </c>
      <c r="J29" s="4" t="s">
        <v>4284</v>
      </c>
    </row>
    <row r="30" spans="1:10" s="4" customFormat="1" x14ac:dyDescent="0.2">
      <c r="A30" s="4" t="s">
        <v>1021</v>
      </c>
      <c r="C30" s="4" t="s">
        <v>802</v>
      </c>
      <c r="D30" s="4" t="s">
        <v>7</v>
      </c>
      <c r="J30" s="4" t="s">
        <v>4285</v>
      </c>
    </row>
    <row r="31" spans="1:10" s="4" customFormat="1" x14ac:dyDescent="0.2">
      <c r="A31" s="4" t="s">
        <v>1021</v>
      </c>
      <c r="C31" s="4" t="s">
        <v>1054</v>
      </c>
      <c r="D31" s="4" t="s">
        <v>23</v>
      </c>
      <c r="F31" s="4" t="s">
        <v>1033</v>
      </c>
      <c r="J31" s="4" t="s">
        <v>4287</v>
      </c>
    </row>
    <row r="32" spans="1:10" s="4" customFormat="1" x14ac:dyDescent="0.2">
      <c r="A32" s="4" t="s">
        <v>4294</v>
      </c>
      <c r="B32" s="4" t="s">
        <v>1064</v>
      </c>
      <c r="J32" s="4" t="s">
        <v>4295</v>
      </c>
    </row>
    <row r="33" spans="1:10" s="4" customFormat="1" x14ac:dyDescent="0.2">
      <c r="A33" s="4" t="s">
        <v>1064</v>
      </c>
      <c r="B33" s="4" t="s">
        <v>1034</v>
      </c>
      <c r="J33" s="4" t="s">
        <v>4288</v>
      </c>
    </row>
    <row r="34" spans="1:10" s="5" customFormat="1" x14ac:dyDescent="0.2">
      <c r="A34" s="5" t="s">
        <v>1057</v>
      </c>
      <c r="J34" s="5" t="s">
        <v>4292</v>
      </c>
    </row>
    <row r="35" spans="1:10" s="5" customFormat="1" x14ac:dyDescent="0.2">
      <c r="A35" s="5" t="s">
        <v>1057</v>
      </c>
      <c r="C35" s="5" t="s">
        <v>1002</v>
      </c>
      <c r="D35" s="5" t="s">
        <v>23</v>
      </c>
      <c r="E35" s="5">
        <v>1</v>
      </c>
      <c r="F35" s="5" t="s">
        <v>1034</v>
      </c>
      <c r="I35" s="5" t="b">
        <v>1</v>
      </c>
      <c r="J35" s="5" t="s">
        <v>4291</v>
      </c>
    </row>
    <row r="36" spans="1:10" s="5" customFormat="1" x14ac:dyDescent="0.2">
      <c r="A36" s="5" t="s">
        <v>1057</v>
      </c>
      <c r="C36" s="5" t="s">
        <v>1037</v>
      </c>
      <c r="D36" s="5" t="s">
        <v>5</v>
      </c>
      <c r="E36" s="5">
        <v>1</v>
      </c>
      <c r="I36" s="5" t="b">
        <v>1</v>
      </c>
      <c r="J36" s="5" t="s">
        <v>1058</v>
      </c>
    </row>
    <row r="37" spans="1:10" s="5" customFormat="1" x14ac:dyDescent="0.2">
      <c r="A37" s="5" t="s">
        <v>1057</v>
      </c>
      <c r="C37" s="5" t="s">
        <v>4281</v>
      </c>
      <c r="D37" s="5" t="s">
        <v>22</v>
      </c>
      <c r="F37" s="5" t="s">
        <v>1057</v>
      </c>
      <c r="J37" s="5" t="s">
        <v>4290</v>
      </c>
    </row>
    <row r="38" spans="1:10" s="5" customFormat="1" x14ac:dyDescent="0.2">
      <c r="A38" s="5" t="s">
        <v>1057</v>
      </c>
      <c r="C38" s="5" t="s">
        <v>1022</v>
      </c>
      <c r="D38" s="5" t="s">
        <v>22</v>
      </c>
      <c r="F38" s="5" t="s">
        <v>1021</v>
      </c>
      <c r="J38" s="5" t="s">
        <v>4297</v>
      </c>
    </row>
    <row r="39" spans="1:10" s="5" customFormat="1" x14ac:dyDescent="0.2">
      <c r="A39" s="5" t="s">
        <v>1057</v>
      </c>
      <c r="C39" s="5" t="s">
        <v>827</v>
      </c>
      <c r="D39" s="5" t="s">
        <v>827</v>
      </c>
      <c r="J39" s="5" t="s">
        <v>1068</v>
      </c>
    </row>
    <row r="40" spans="1:10" s="5" customFormat="1" x14ac:dyDescent="0.2">
      <c r="A40" s="5" t="s">
        <v>1057</v>
      </c>
      <c r="C40" s="5" t="s">
        <v>1059</v>
      </c>
      <c r="D40" s="5" t="s">
        <v>7</v>
      </c>
      <c r="J40" s="5" t="s">
        <v>1060</v>
      </c>
    </row>
    <row r="41" spans="1:10" s="6" customFormat="1" x14ac:dyDescent="0.2">
      <c r="A41" s="6" t="s">
        <v>1015</v>
      </c>
      <c r="C41" s="6" t="s">
        <v>4296</v>
      </c>
      <c r="D41" s="6" t="s">
        <v>23</v>
      </c>
      <c r="E41" s="6">
        <v>1</v>
      </c>
      <c r="F41" s="6" t="s">
        <v>1057</v>
      </c>
      <c r="I41" s="6" t="b">
        <v>1</v>
      </c>
      <c r="J41" s="6" t="s">
        <v>1049</v>
      </c>
    </row>
    <row r="42" spans="1:10" s="13" customFormat="1" x14ac:dyDescent="0.2">
      <c r="A42" s="13" t="s">
        <v>1015</v>
      </c>
      <c r="C42" s="13" t="s">
        <v>0</v>
      </c>
      <c r="D42" s="13" t="s">
        <v>5</v>
      </c>
      <c r="E42" s="13">
        <v>1</v>
      </c>
      <c r="I42" s="13" t="b">
        <v>1</v>
      </c>
      <c r="J42" s="13" t="s">
        <v>1038</v>
      </c>
    </row>
    <row r="43" spans="1:10" s="13" customFormat="1" x14ac:dyDescent="0.2">
      <c r="A43" s="13" t="s">
        <v>1015</v>
      </c>
      <c r="C43" s="13" t="s">
        <v>6</v>
      </c>
      <c r="D43" s="13" t="s">
        <v>5</v>
      </c>
    </row>
    <row r="44" spans="1:10" s="13" customFormat="1" x14ac:dyDescent="0.2">
      <c r="A44" s="13" t="s">
        <v>1015</v>
      </c>
      <c r="C44" s="13" t="s">
        <v>472</v>
      </c>
      <c r="D44" s="13" t="s">
        <v>22</v>
      </c>
      <c r="F44" s="13" t="s">
        <v>34</v>
      </c>
      <c r="J44" s="13" t="s">
        <v>1069</v>
      </c>
    </row>
    <row r="45" spans="1:10" s="13" customFormat="1" x14ac:dyDescent="0.2">
      <c r="A45" s="13" t="s">
        <v>1015</v>
      </c>
      <c r="C45" s="13" t="s">
        <v>2</v>
      </c>
      <c r="D45" s="13" t="s">
        <v>7</v>
      </c>
      <c r="J45" s="13" t="s">
        <v>1020</v>
      </c>
    </row>
    <row r="46" spans="1:10" s="13" customFormat="1" x14ac:dyDescent="0.2">
      <c r="A46" s="13" t="s">
        <v>1015</v>
      </c>
      <c r="C46" s="13" t="s">
        <v>473</v>
      </c>
      <c r="D46" s="13" t="s">
        <v>21</v>
      </c>
      <c r="F46" s="13" t="s">
        <v>1019</v>
      </c>
      <c r="H46" s="13" t="s">
        <v>1018</v>
      </c>
    </row>
    <row r="47" spans="1:10" s="7" customFormat="1" x14ac:dyDescent="0.2">
      <c r="A47" s="7" t="s">
        <v>1015</v>
      </c>
      <c r="C47" s="7" t="s">
        <v>139</v>
      </c>
      <c r="D47" s="7" t="s">
        <v>21</v>
      </c>
      <c r="F47" s="7" t="s">
        <v>44</v>
      </c>
      <c r="H47" s="7" t="s">
        <v>1016</v>
      </c>
      <c r="J47" s="7" t="s">
        <v>804</v>
      </c>
    </row>
    <row r="48" spans="1:10" s="13" customFormat="1" x14ac:dyDescent="0.2">
      <c r="A48" s="5" t="s">
        <v>44</v>
      </c>
      <c r="C48" s="13" t="s">
        <v>4296</v>
      </c>
      <c r="D48" s="13" t="s">
        <v>23</v>
      </c>
      <c r="E48" s="13">
        <v>1</v>
      </c>
      <c r="F48" s="13" t="s">
        <v>1057</v>
      </c>
      <c r="I48" s="13" t="b">
        <v>1</v>
      </c>
    </row>
    <row r="49" spans="1:10" s="5" customFormat="1" x14ac:dyDescent="0.2">
      <c r="A49" s="5" t="s">
        <v>44</v>
      </c>
      <c r="C49" s="5" t="s">
        <v>1016</v>
      </c>
      <c r="D49" s="5" t="s">
        <v>23</v>
      </c>
      <c r="E49" s="5">
        <v>1</v>
      </c>
      <c r="F49" s="5" t="s">
        <v>1015</v>
      </c>
      <c r="G49" s="5" t="s">
        <v>4296</v>
      </c>
      <c r="I49" s="5" t="b">
        <v>1</v>
      </c>
      <c r="J49" s="5" t="s">
        <v>1040</v>
      </c>
    </row>
    <row r="50" spans="1:10" s="5" customFormat="1" x14ac:dyDescent="0.2">
      <c r="A50" s="5" t="s">
        <v>44</v>
      </c>
      <c r="C50" s="5" t="s">
        <v>0</v>
      </c>
      <c r="D50" s="5" t="s">
        <v>5</v>
      </c>
      <c r="E50" s="5">
        <v>1</v>
      </c>
      <c r="I50" s="5" t="b">
        <v>1</v>
      </c>
      <c r="J50" s="5" t="s">
        <v>1041</v>
      </c>
    </row>
    <row r="51" spans="1:10" s="5" customFormat="1" x14ac:dyDescent="0.2">
      <c r="A51" s="5" t="s">
        <v>44</v>
      </c>
      <c r="C51" s="5" t="s">
        <v>472</v>
      </c>
      <c r="D51" s="5" t="s">
        <v>22</v>
      </c>
      <c r="F51" s="5" t="s">
        <v>34</v>
      </c>
    </row>
    <row r="52" spans="1:10" s="5" customFormat="1" x14ac:dyDescent="0.2">
      <c r="A52" s="5" t="s">
        <v>44</v>
      </c>
      <c r="C52" s="5" t="s">
        <v>1024</v>
      </c>
      <c r="D52" s="5" t="s">
        <v>23</v>
      </c>
      <c r="F52" s="5" t="s">
        <v>44</v>
      </c>
      <c r="G52" s="5" t="s">
        <v>4296</v>
      </c>
      <c r="J52" s="5" t="s">
        <v>985</v>
      </c>
    </row>
    <row r="53" spans="1:10" s="5" customFormat="1" x14ac:dyDescent="0.2">
      <c r="A53" s="5" t="s">
        <v>44</v>
      </c>
      <c r="C53" s="5" t="s">
        <v>8</v>
      </c>
      <c r="D53" s="5" t="s">
        <v>23</v>
      </c>
      <c r="F53" s="5" t="s">
        <v>32</v>
      </c>
      <c r="J53" s="5" t="s">
        <v>4293</v>
      </c>
    </row>
    <row r="54" spans="1:10" s="5" customFormat="1" x14ac:dyDescent="0.2">
      <c r="A54" s="5" t="s">
        <v>44</v>
      </c>
      <c r="C54" s="5" t="s">
        <v>6</v>
      </c>
      <c r="D54" s="5" t="s">
        <v>5</v>
      </c>
    </row>
    <row r="55" spans="1:10" s="5" customFormat="1" x14ac:dyDescent="0.2">
      <c r="A55" s="5" t="s">
        <v>44</v>
      </c>
      <c r="C55" s="5" t="s">
        <v>26</v>
      </c>
      <c r="D55" s="5" t="s">
        <v>23</v>
      </c>
      <c r="F55" s="5" t="s">
        <v>35</v>
      </c>
      <c r="J55" s="5" t="s">
        <v>3</v>
      </c>
    </row>
    <row r="56" spans="1:10" s="5" customFormat="1" x14ac:dyDescent="0.2">
      <c r="A56" s="5" t="s">
        <v>44</v>
      </c>
      <c r="C56" s="5" t="s">
        <v>1</v>
      </c>
      <c r="D56" s="5" t="s">
        <v>23</v>
      </c>
      <c r="F56" s="5" t="s">
        <v>36</v>
      </c>
      <c r="J56" s="5" t="s">
        <v>4</v>
      </c>
    </row>
    <row r="57" spans="1:10" s="5" customFormat="1" x14ac:dyDescent="0.2">
      <c r="A57" s="5" t="s">
        <v>44</v>
      </c>
      <c r="C57" s="5" t="s">
        <v>472</v>
      </c>
      <c r="D57" s="51" t="s">
        <v>22</v>
      </c>
      <c r="F57" s="5" t="s">
        <v>34</v>
      </c>
    </row>
    <row r="58" spans="1:10" s="5" customFormat="1" x14ac:dyDescent="0.2">
      <c r="A58" s="5" t="s">
        <v>44</v>
      </c>
      <c r="C58" s="5" t="s">
        <v>1025</v>
      </c>
      <c r="D58" s="5" t="s">
        <v>23</v>
      </c>
      <c r="F58" s="5" t="s">
        <v>44</v>
      </c>
      <c r="G58" s="5" t="s">
        <v>4296</v>
      </c>
      <c r="J58" s="5" t="s">
        <v>29</v>
      </c>
    </row>
    <row r="59" spans="1:10" s="5" customFormat="1" x14ac:dyDescent="0.2">
      <c r="A59" s="5" t="s">
        <v>44</v>
      </c>
      <c r="C59" s="5" t="s">
        <v>25</v>
      </c>
      <c r="D59" s="51" t="s">
        <v>11</v>
      </c>
      <c r="J59" s="5" t="s">
        <v>24</v>
      </c>
    </row>
    <row r="60" spans="1:10" s="5" customFormat="1" x14ac:dyDescent="0.2">
      <c r="A60" s="5" t="s">
        <v>44</v>
      </c>
      <c r="C60" s="5" t="s">
        <v>2</v>
      </c>
      <c r="D60" s="5" t="s">
        <v>7</v>
      </c>
    </row>
    <row r="61" spans="1:10" s="5" customFormat="1" x14ac:dyDescent="0.2">
      <c r="A61" s="5" t="s">
        <v>44</v>
      </c>
      <c r="C61" s="5" t="s">
        <v>113</v>
      </c>
      <c r="D61" s="5" t="s">
        <v>9</v>
      </c>
      <c r="J61" s="5" t="s">
        <v>780</v>
      </c>
    </row>
    <row r="62" spans="1:10" s="13" customFormat="1" x14ac:dyDescent="0.2">
      <c r="A62" s="5" t="s">
        <v>44</v>
      </c>
      <c r="C62" s="13" t="s">
        <v>28</v>
      </c>
      <c r="D62" s="13" t="s">
        <v>27</v>
      </c>
    </row>
    <row r="63" spans="1:10" s="13" customFormat="1" x14ac:dyDescent="0.2">
      <c r="A63" s="5" t="s">
        <v>44</v>
      </c>
      <c r="C63" s="13" t="s">
        <v>473</v>
      </c>
      <c r="D63" s="13" t="s">
        <v>21</v>
      </c>
      <c r="F63" s="13" t="s">
        <v>46</v>
      </c>
      <c r="H63" s="5" t="s">
        <v>47</v>
      </c>
      <c r="I63" s="5"/>
      <c r="J63" s="13" t="s">
        <v>779</v>
      </c>
    </row>
    <row r="64" spans="1:10" s="5" customFormat="1" x14ac:dyDescent="0.2">
      <c r="A64" s="5" t="s">
        <v>44</v>
      </c>
      <c r="C64" s="5" t="s">
        <v>980</v>
      </c>
      <c r="D64" s="5" t="s">
        <v>21</v>
      </c>
      <c r="F64" s="5" t="s">
        <v>978</v>
      </c>
      <c r="H64" s="5" t="s">
        <v>979</v>
      </c>
    </row>
    <row r="65" spans="1:10" s="5" customFormat="1" x14ac:dyDescent="0.2">
      <c r="A65" s="5" t="s">
        <v>44</v>
      </c>
      <c r="C65" s="5" t="s">
        <v>1031</v>
      </c>
      <c r="D65" s="5" t="s">
        <v>22</v>
      </c>
      <c r="F65" s="5" t="s">
        <v>1032</v>
      </c>
    </row>
    <row r="66" spans="1:10" s="6" customFormat="1" x14ac:dyDescent="0.2">
      <c r="A66" s="6" t="s">
        <v>1032</v>
      </c>
      <c r="C66" s="6" t="s">
        <v>0</v>
      </c>
      <c r="D66" s="6" t="s">
        <v>5</v>
      </c>
      <c r="E66" s="6">
        <v>1</v>
      </c>
      <c r="I66" s="6" t="b">
        <v>1</v>
      </c>
      <c r="J66" s="6" t="s">
        <v>1030</v>
      </c>
    </row>
    <row r="67" spans="1:10" s="6" customFormat="1" x14ac:dyDescent="0.2">
      <c r="A67" s="6" t="s">
        <v>978</v>
      </c>
      <c r="C67" s="6" t="s">
        <v>4296</v>
      </c>
      <c r="D67" s="6" t="s">
        <v>23</v>
      </c>
      <c r="E67" s="6">
        <v>1</v>
      </c>
      <c r="F67" s="6" t="s">
        <v>1057</v>
      </c>
      <c r="I67" s="6" t="b">
        <v>1</v>
      </c>
    </row>
    <row r="68" spans="1:10" s="13" customFormat="1" x14ac:dyDescent="0.2">
      <c r="A68" s="13" t="s">
        <v>978</v>
      </c>
      <c r="C68" s="13" t="s">
        <v>979</v>
      </c>
      <c r="D68" s="13" t="s">
        <v>23</v>
      </c>
      <c r="E68" s="13">
        <v>1</v>
      </c>
      <c r="F68" s="13" t="s">
        <v>44</v>
      </c>
      <c r="G68" s="13" t="s">
        <v>4296</v>
      </c>
      <c r="I68" s="13" t="b">
        <v>1</v>
      </c>
      <c r="J68" s="13" t="s">
        <v>42</v>
      </c>
    </row>
    <row r="69" spans="1:10" s="13" customFormat="1" x14ac:dyDescent="0.2">
      <c r="A69" s="13" t="s">
        <v>978</v>
      </c>
      <c r="C69" s="13" t="s">
        <v>112</v>
      </c>
      <c r="D69" s="13" t="s">
        <v>5</v>
      </c>
      <c r="E69" s="13">
        <v>1</v>
      </c>
      <c r="I69" s="13" t="b">
        <v>1</v>
      </c>
      <c r="J69" s="13" t="s">
        <v>43</v>
      </c>
    </row>
    <row r="70" spans="1:10" s="13" customFormat="1" x14ac:dyDescent="0.2">
      <c r="A70" s="13" t="s">
        <v>978</v>
      </c>
      <c r="C70" s="13" t="s">
        <v>6</v>
      </c>
      <c r="D70" s="13" t="s">
        <v>5</v>
      </c>
      <c r="I70" s="13" t="b">
        <v>1</v>
      </c>
    </row>
    <row r="71" spans="1:10" s="13" customFormat="1" x14ac:dyDescent="0.2">
      <c r="A71" s="13" t="s">
        <v>978</v>
      </c>
      <c r="C71" s="13" t="s">
        <v>113</v>
      </c>
      <c r="D71" s="13" t="s">
        <v>9</v>
      </c>
    </row>
    <row r="72" spans="1:10" s="13" customFormat="1" x14ac:dyDescent="0.2">
      <c r="A72" s="13" t="s">
        <v>978</v>
      </c>
      <c r="C72" s="13" t="s">
        <v>977</v>
      </c>
      <c r="D72" s="13" t="s">
        <v>11</v>
      </c>
    </row>
    <row r="73" spans="1:10" s="7" customFormat="1" x14ac:dyDescent="0.2">
      <c r="A73" s="7" t="s">
        <v>978</v>
      </c>
      <c r="C73" s="7" t="s">
        <v>121</v>
      </c>
      <c r="D73" s="7" t="s">
        <v>5</v>
      </c>
    </row>
    <row r="74" spans="1:10" s="15" customFormat="1" x14ac:dyDescent="0.2">
      <c r="A74" s="15" t="s">
        <v>1066</v>
      </c>
    </row>
    <row r="75" spans="1:10" s="49" customFormat="1" x14ac:dyDescent="0.2">
      <c r="A75" s="41" t="s">
        <v>1066</v>
      </c>
      <c r="C75" s="15" t="s">
        <v>57</v>
      </c>
      <c r="D75" s="15" t="s">
        <v>5</v>
      </c>
      <c r="E75" s="15">
        <v>1</v>
      </c>
      <c r="I75" s="41" t="b">
        <v>1</v>
      </c>
    </row>
    <row r="76" spans="1:10" s="49" customFormat="1" x14ac:dyDescent="0.2">
      <c r="A76" s="41" t="s">
        <v>1066</v>
      </c>
      <c r="C76" s="15" t="s">
        <v>0</v>
      </c>
      <c r="D76" s="15" t="s">
        <v>5</v>
      </c>
      <c r="E76" s="15">
        <v>2</v>
      </c>
    </row>
    <row r="77" spans="1:10" s="49" customFormat="1" x14ac:dyDescent="0.2">
      <c r="A77" s="41" t="s">
        <v>1066</v>
      </c>
      <c r="C77" s="15" t="s">
        <v>754</v>
      </c>
      <c r="D77" s="15" t="s">
        <v>63</v>
      </c>
      <c r="E77" s="15"/>
    </row>
    <row r="78" spans="1:10" s="15" customFormat="1" x14ac:dyDescent="0.2">
      <c r="A78" s="41" t="s">
        <v>1066</v>
      </c>
      <c r="C78" s="15" t="s">
        <v>2</v>
      </c>
      <c r="D78" s="15" t="s">
        <v>7</v>
      </c>
    </row>
    <row r="79" spans="1:10" s="15" customFormat="1" x14ac:dyDescent="0.2">
      <c r="A79" s="41" t="s">
        <v>1066</v>
      </c>
      <c r="C79" s="15" t="s">
        <v>60</v>
      </c>
      <c r="D79" s="15" t="s">
        <v>5</v>
      </c>
    </row>
    <row r="80" spans="1:10" s="15" customFormat="1" x14ac:dyDescent="0.2">
      <c r="A80" s="41" t="s">
        <v>1066</v>
      </c>
      <c r="C80" s="15" t="s">
        <v>825</v>
      </c>
      <c r="D80" s="15" t="s">
        <v>23</v>
      </c>
      <c r="F80" s="15" t="s">
        <v>828</v>
      </c>
    </row>
    <row r="81" spans="1:9" s="15" customFormat="1" x14ac:dyDescent="0.2">
      <c r="A81" s="41" t="s">
        <v>1066</v>
      </c>
      <c r="C81" s="15" t="s">
        <v>58</v>
      </c>
      <c r="D81" s="15" t="s">
        <v>23</v>
      </c>
      <c r="F81" s="15" t="s">
        <v>1108</v>
      </c>
    </row>
    <row r="82" spans="1:9" s="40" customFormat="1" x14ac:dyDescent="0.2">
      <c r="A82" s="50" t="s">
        <v>1066</v>
      </c>
      <c r="C82" s="40" t="s">
        <v>1063</v>
      </c>
      <c r="D82" s="40" t="s">
        <v>21</v>
      </c>
      <c r="F82" s="40" t="s">
        <v>1034</v>
      </c>
      <c r="H82" s="40" t="s">
        <v>4210</v>
      </c>
    </row>
    <row r="83" spans="1:9" s="15" customFormat="1" x14ac:dyDescent="0.2">
      <c r="A83" s="41" t="s">
        <v>66</v>
      </c>
    </row>
    <row r="84" spans="1:9" s="15" customFormat="1" x14ac:dyDescent="0.2">
      <c r="A84" s="14" t="s">
        <v>66</v>
      </c>
      <c r="B84" s="14"/>
      <c r="C84" s="14" t="s">
        <v>0</v>
      </c>
      <c r="D84" s="14" t="s">
        <v>5</v>
      </c>
      <c r="E84" s="15">
        <v>1</v>
      </c>
      <c r="I84" s="15" t="b">
        <v>1</v>
      </c>
    </row>
    <row r="85" spans="1:9" s="15" customFormat="1" x14ac:dyDescent="0.2">
      <c r="A85" s="14" t="s">
        <v>66</v>
      </c>
      <c r="B85" s="14"/>
      <c r="C85" s="14" t="s">
        <v>4279</v>
      </c>
      <c r="D85" s="14" t="s">
        <v>63</v>
      </c>
    </row>
    <row r="86" spans="1:9" s="15" customFormat="1" x14ac:dyDescent="0.2">
      <c r="A86" s="14" t="s">
        <v>66</v>
      </c>
      <c r="B86" s="14"/>
      <c r="C86" s="14" t="s">
        <v>70</v>
      </c>
      <c r="D86" s="14" t="s">
        <v>5</v>
      </c>
      <c r="E86" s="15">
        <v>2</v>
      </c>
    </row>
    <row r="87" spans="1:9" s="15" customFormat="1" x14ac:dyDescent="0.2">
      <c r="A87" s="14" t="s">
        <v>66</v>
      </c>
      <c r="B87" s="14"/>
      <c r="C87" s="14" t="s">
        <v>67</v>
      </c>
      <c r="D87" s="14" t="s">
        <v>5</v>
      </c>
      <c r="E87" s="15">
        <v>3</v>
      </c>
    </row>
    <row r="88" spans="1:9" s="15" customFormat="1" x14ac:dyDescent="0.2">
      <c r="A88" s="14" t="s">
        <v>66</v>
      </c>
      <c r="B88" s="14"/>
      <c r="C88" s="14" t="s">
        <v>4280</v>
      </c>
      <c r="D88" s="14" t="s">
        <v>5</v>
      </c>
      <c r="E88" s="15">
        <v>6</v>
      </c>
    </row>
    <row r="89" spans="1:9" s="15" customFormat="1" x14ac:dyDescent="0.2">
      <c r="A89" s="14" t="s">
        <v>66</v>
      </c>
      <c r="B89" s="14"/>
      <c r="C89" s="14" t="s">
        <v>4273</v>
      </c>
      <c r="D89" s="14" t="s">
        <v>5</v>
      </c>
    </row>
    <row r="90" spans="1:9" s="15" customFormat="1" x14ac:dyDescent="0.2">
      <c r="A90" s="14" t="s">
        <v>66</v>
      </c>
      <c r="B90" s="14"/>
      <c r="C90" s="14" t="s">
        <v>4272</v>
      </c>
      <c r="D90" s="14" t="s">
        <v>5</v>
      </c>
      <c r="E90" s="15">
        <v>4</v>
      </c>
    </row>
    <row r="91" spans="1:9" s="15" customFormat="1" x14ac:dyDescent="0.2">
      <c r="A91" s="14" t="s">
        <v>66</v>
      </c>
      <c r="B91" s="14"/>
      <c r="C91" s="14" t="s">
        <v>4274</v>
      </c>
      <c r="D91" s="14" t="s">
        <v>5</v>
      </c>
      <c r="E91" s="15">
        <v>5</v>
      </c>
    </row>
    <row r="92" spans="1:9" s="15" customFormat="1" x14ac:dyDescent="0.2">
      <c r="A92" s="14" t="s">
        <v>66</v>
      </c>
      <c r="B92" s="14"/>
      <c r="C92" s="14" t="s">
        <v>68</v>
      </c>
      <c r="D92" s="14" t="s">
        <v>7</v>
      </c>
    </row>
    <row r="93" spans="1:9" s="40" customFormat="1" x14ac:dyDescent="0.2">
      <c r="A93" s="48" t="s">
        <v>66</v>
      </c>
      <c r="B93" s="48"/>
      <c r="C93" s="40" t="s">
        <v>69</v>
      </c>
      <c r="D93" s="48" t="s">
        <v>7</v>
      </c>
    </row>
    <row r="94" spans="1:9" s="4" customFormat="1" x14ac:dyDescent="0.2">
      <c r="A94" s="4" t="s">
        <v>4278</v>
      </c>
      <c r="C94" s="4" t="s">
        <v>1002</v>
      </c>
      <c r="D94" s="4" t="s">
        <v>23</v>
      </c>
      <c r="E94" s="4">
        <v>1</v>
      </c>
      <c r="F94" s="4" t="s">
        <v>1034</v>
      </c>
      <c r="I94" s="4" t="b">
        <v>1</v>
      </c>
    </row>
    <row r="95" spans="1:9" s="4" customFormat="1" x14ac:dyDescent="0.2">
      <c r="A95" s="4" t="s">
        <v>4278</v>
      </c>
      <c r="C95" s="4" t="s">
        <v>4271</v>
      </c>
      <c r="D95" s="4" t="s">
        <v>23</v>
      </c>
      <c r="E95" s="4">
        <v>1</v>
      </c>
      <c r="F95" s="4" t="s">
        <v>1066</v>
      </c>
      <c r="I95" s="4" t="b">
        <v>1</v>
      </c>
    </row>
    <row r="96" spans="1:9" s="4" customFormat="1" x14ac:dyDescent="0.2">
      <c r="A96" s="4" t="s">
        <v>4278</v>
      </c>
      <c r="C96" s="4" t="s">
        <v>4276</v>
      </c>
      <c r="D96" s="4" t="s">
        <v>23</v>
      </c>
      <c r="E96" s="4">
        <v>1</v>
      </c>
      <c r="F96" s="4" t="s">
        <v>66</v>
      </c>
      <c r="I96" s="4" t="b">
        <v>1</v>
      </c>
    </row>
    <row r="97" spans="1:10" s="4" customFormat="1" x14ac:dyDescent="0.2">
      <c r="A97" s="4" t="s">
        <v>4278</v>
      </c>
      <c r="C97" s="4" t="s">
        <v>4275</v>
      </c>
      <c r="D97" s="4" t="s">
        <v>7</v>
      </c>
      <c r="J97" s="4" t="s">
        <v>4277</v>
      </c>
    </row>
    <row r="98" spans="1:10" s="15" customFormat="1" x14ac:dyDescent="0.2">
      <c r="A98" s="15" t="s">
        <v>1042</v>
      </c>
      <c r="C98" s="15" t="s">
        <v>1002</v>
      </c>
      <c r="D98" s="15" t="s">
        <v>23</v>
      </c>
      <c r="E98" s="15">
        <v>1</v>
      </c>
      <c r="F98" s="15" t="s">
        <v>1034</v>
      </c>
      <c r="I98" s="15" t="b">
        <v>1</v>
      </c>
      <c r="J98" s="15" t="s">
        <v>1044</v>
      </c>
    </row>
    <row r="99" spans="1:10" s="15" customFormat="1" x14ac:dyDescent="0.2">
      <c r="A99" s="15" t="s">
        <v>1042</v>
      </c>
      <c r="C99" s="15" t="s">
        <v>0</v>
      </c>
      <c r="D99" s="15" t="s">
        <v>5</v>
      </c>
      <c r="E99" s="15">
        <v>1</v>
      </c>
      <c r="I99" s="15" t="b">
        <v>1</v>
      </c>
      <c r="J99" s="15" t="s">
        <v>1048</v>
      </c>
    </row>
    <row r="100" spans="1:10" s="15" customFormat="1" x14ac:dyDescent="0.2">
      <c r="A100" s="15" t="s">
        <v>1042</v>
      </c>
      <c r="C100" s="15" t="s">
        <v>58</v>
      </c>
      <c r="D100" s="15" t="s">
        <v>23</v>
      </c>
      <c r="F100" s="14" t="s">
        <v>1062</v>
      </c>
      <c r="J100" s="15" t="s">
        <v>1047</v>
      </c>
    </row>
    <row r="101" spans="1:10" s="15" customFormat="1" x14ac:dyDescent="0.2">
      <c r="A101" s="15" t="s">
        <v>1042</v>
      </c>
      <c r="C101" s="15" t="s">
        <v>62</v>
      </c>
      <c r="D101" s="15" t="s">
        <v>5</v>
      </c>
      <c r="J101" s="15" t="s">
        <v>1045</v>
      </c>
    </row>
    <row r="102" spans="1:10" s="15" customFormat="1" x14ac:dyDescent="0.2">
      <c r="A102" s="15" t="s">
        <v>1042</v>
      </c>
      <c r="C102" s="15" t="s">
        <v>63</v>
      </c>
      <c r="D102" s="15" t="s">
        <v>63</v>
      </c>
      <c r="J102" s="15" t="s">
        <v>64</v>
      </c>
    </row>
    <row r="103" spans="1:10" s="40" customFormat="1" x14ac:dyDescent="0.2">
      <c r="A103" s="40" t="s">
        <v>1042</v>
      </c>
      <c r="C103" s="40" t="s">
        <v>2</v>
      </c>
      <c r="D103" s="40" t="s">
        <v>7</v>
      </c>
      <c r="J103" s="40" t="s">
        <v>1046</v>
      </c>
    </row>
    <row r="104" spans="1:10" s="12" customFormat="1" x14ac:dyDescent="0.2">
      <c r="A104" s="12" t="s">
        <v>32</v>
      </c>
      <c r="C104" s="12" t="s">
        <v>1002</v>
      </c>
      <c r="D104" s="12" t="s">
        <v>23</v>
      </c>
      <c r="E104" s="12">
        <v>1</v>
      </c>
      <c r="F104" s="12" t="s">
        <v>1034</v>
      </c>
      <c r="I104" s="12" t="b">
        <v>1</v>
      </c>
      <c r="J104" s="12" t="s">
        <v>20</v>
      </c>
    </row>
    <row r="105" spans="1:10" s="12" customFormat="1" x14ac:dyDescent="0.2">
      <c r="A105" s="12" t="s">
        <v>32</v>
      </c>
      <c r="C105" s="12" t="s">
        <v>0</v>
      </c>
      <c r="D105" s="12" t="s">
        <v>5</v>
      </c>
      <c r="E105" s="12">
        <v>1</v>
      </c>
      <c r="I105" s="12" t="b">
        <v>1</v>
      </c>
      <c r="J105" s="12" t="s">
        <v>20</v>
      </c>
    </row>
    <row r="106" spans="1:10" s="8" customFormat="1" x14ac:dyDescent="0.2">
      <c r="A106" s="8" t="s">
        <v>32</v>
      </c>
      <c r="C106" s="8" t="s">
        <v>2</v>
      </c>
      <c r="D106" s="8" t="s">
        <v>5</v>
      </c>
    </row>
    <row r="107" spans="1:10" s="8" customFormat="1" x14ac:dyDescent="0.2">
      <c r="A107" s="8" t="s">
        <v>32</v>
      </c>
      <c r="C107" s="8" t="s">
        <v>756</v>
      </c>
      <c r="D107" s="8" t="s">
        <v>9</v>
      </c>
    </row>
    <row r="108" spans="1:10" s="12" customFormat="1" x14ac:dyDescent="0.2">
      <c r="A108" s="12" t="s">
        <v>32</v>
      </c>
      <c r="C108" s="12" t="s">
        <v>757</v>
      </c>
      <c r="D108" s="12" t="s">
        <v>9</v>
      </c>
    </row>
    <row r="109" spans="1:10" s="8" customFormat="1" x14ac:dyDescent="0.2">
      <c r="A109" s="8" t="s">
        <v>32</v>
      </c>
      <c r="C109" s="8" t="s">
        <v>929</v>
      </c>
      <c r="D109" s="8" t="s">
        <v>23</v>
      </c>
      <c r="F109" s="8" t="s">
        <v>37</v>
      </c>
    </row>
    <row r="110" spans="1:10" s="8" customFormat="1" x14ac:dyDescent="0.2">
      <c r="A110" s="8" t="s">
        <v>32</v>
      </c>
      <c r="C110" s="8" t="s">
        <v>930</v>
      </c>
      <c r="D110" s="8" t="s">
        <v>23</v>
      </c>
      <c r="F110" s="8" t="s">
        <v>37</v>
      </c>
    </row>
    <row r="111" spans="1:10" s="8" customFormat="1" x14ac:dyDescent="0.2">
      <c r="A111" s="8" t="s">
        <v>32</v>
      </c>
      <c r="C111" s="8" t="s">
        <v>928</v>
      </c>
      <c r="D111" s="8" t="s">
        <v>22</v>
      </c>
      <c r="F111" s="8" t="s">
        <v>33</v>
      </c>
      <c r="G111" s="8" t="s">
        <v>1002</v>
      </c>
      <c r="J111" s="8" t="s">
        <v>931</v>
      </c>
    </row>
    <row r="112" spans="1:10" s="9" customFormat="1" x14ac:dyDescent="0.2">
      <c r="A112" s="9" t="s">
        <v>32</v>
      </c>
      <c r="C112" s="9" t="s">
        <v>778</v>
      </c>
      <c r="D112" s="9" t="s">
        <v>7</v>
      </c>
    </row>
    <row r="113" spans="1:10" s="8" customFormat="1" x14ac:dyDescent="0.2">
      <c r="A113" s="8" t="s">
        <v>33</v>
      </c>
      <c r="C113" s="8" t="s">
        <v>1002</v>
      </c>
      <c r="D113" s="8" t="s">
        <v>23</v>
      </c>
      <c r="E113" s="8">
        <v>1</v>
      </c>
      <c r="F113" s="8" t="s">
        <v>1034</v>
      </c>
      <c r="I113" s="8" t="b">
        <v>1</v>
      </c>
      <c r="J113" s="8" t="s">
        <v>12</v>
      </c>
    </row>
    <row r="114" spans="1:10" s="8" customFormat="1" x14ac:dyDescent="0.2">
      <c r="A114" s="8" t="s">
        <v>33</v>
      </c>
      <c r="C114" s="8" t="s">
        <v>0</v>
      </c>
      <c r="D114" s="8" t="s">
        <v>5</v>
      </c>
      <c r="E114" s="8">
        <v>1</v>
      </c>
      <c r="I114" s="8" t="b">
        <v>1</v>
      </c>
      <c r="J114" s="8" t="s">
        <v>12</v>
      </c>
    </row>
    <row r="115" spans="1:10" s="8" customFormat="1" x14ac:dyDescent="0.2">
      <c r="A115" s="8" t="s">
        <v>33</v>
      </c>
      <c r="C115" s="8" t="s">
        <v>10</v>
      </c>
      <c r="D115" s="8" t="s">
        <v>9</v>
      </c>
    </row>
    <row r="116" spans="1:10" s="8" customFormat="1" x14ac:dyDescent="0.2">
      <c r="A116" s="8" t="s">
        <v>33</v>
      </c>
      <c r="C116" s="8" t="s">
        <v>2</v>
      </c>
      <c r="D116" s="8" t="s">
        <v>7</v>
      </c>
    </row>
    <row r="117" spans="1:10" s="12" customFormat="1" x14ac:dyDescent="0.2">
      <c r="A117" s="12" t="s">
        <v>33</v>
      </c>
      <c r="C117" s="12" t="s">
        <v>13</v>
      </c>
      <c r="D117" s="12" t="s">
        <v>22</v>
      </c>
      <c r="F117" s="12" t="s">
        <v>13</v>
      </c>
    </row>
    <row r="118" spans="1:10" s="12" customFormat="1" x14ac:dyDescent="0.2">
      <c r="A118" s="12" t="s">
        <v>33</v>
      </c>
      <c r="C118" s="12" t="s">
        <v>825</v>
      </c>
      <c r="D118" s="12" t="s">
        <v>22</v>
      </c>
      <c r="F118" s="12" t="s">
        <v>828</v>
      </c>
    </row>
    <row r="119" spans="1:10" s="12" customFormat="1" x14ac:dyDescent="0.2">
      <c r="A119" s="12" t="s">
        <v>33</v>
      </c>
      <c r="C119" s="12" t="s">
        <v>982</v>
      </c>
      <c r="D119" s="12" t="s">
        <v>22</v>
      </c>
      <c r="F119" s="12" t="s">
        <v>828</v>
      </c>
      <c r="J119" s="12" t="s">
        <v>981</v>
      </c>
    </row>
    <row r="120" spans="1:10" s="12" customFormat="1" x14ac:dyDescent="0.2">
      <c r="A120" s="12" t="s">
        <v>33</v>
      </c>
      <c r="C120" s="12" t="s">
        <v>778</v>
      </c>
      <c r="D120" s="12" t="s">
        <v>7</v>
      </c>
    </row>
    <row r="121" spans="1:10" s="6" customFormat="1" x14ac:dyDescent="0.2">
      <c r="A121" s="6" t="s">
        <v>46</v>
      </c>
      <c r="C121" s="6" t="s">
        <v>4301</v>
      </c>
      <c r="D121" s="6" t="s">
        <v>23</v>
      </c>
      <c r="E121" s="6">
        <v>1</v>
      </c>
      <c r="F121" s="6" t="s">
        <v>1057</v>
      </c>
      <c r="I121" s="6" t="b">
        <v>1</v>
      </c>
    </row>
    <row r="122" spans="1:10" s="13" customFormat="1" x14ac:dyDescent="0.2">
      <c r="A122" s="13" t="s">
        <v>46</v>
      </c>
      <c r="C122" s="13" t="s">
        <v>47</v>
      </c>
      <c r="D122" s="13" t="s">
        <v>23</v>
      </c>
      <c r="E122" s="13">
        <v>1</v>
      </c>
      <c r="F122" s="13" t="s">
        <v>44</v>
      </c>
      <c r="G122" s="13" t="s">
        <v>4301</v>
      </c>
      <c r="I122" s="13" t="b">
        <v>1</v>
      </c>
      <c r="J122" s="13" t="s">
        <v>831</v>
      </c>
    </row>
    <row r="123" spans="1:10" s="13" customFormat="1" x14ac:dyDescent="0.2">
      <c r="A123" s="13" t="s">
        <v>46</v>
      </c>
      <c r="C123" s="13" t="s">
        <v>4302</v>
      </c>
      <c r="D123" s="13" t="s">
        <v>23</v>
      </c>
      <c r="E123" s="13">
        <v>1</v>
      </c>
      <c r="F123" s="13" t="s">
        <v>1057</v>
      </c>
      <c r="I123" s="13" t="b">
        <v>1</v>
      </c>
    </row>
    <row r="124" spans="1:10" s="13" customFormat="1" x14ac:dyDescent="0.2">
      <c r="A124" s="13" t="s">
        <v>46</v>
      </c>
      <c r="C124" s="13" t="s">
        <v>48</v>
      </c>
      <c r="D124" s="13" t="s">
        <v>23</v>
      </c>
      <c r="F124" s="13" t="s">
        <v>38</v>
      </c>
      <c r="I124" s="13" t="b">
        <v>1</v>
      </c>
      <c r="J124" s="13" t="s">
        <v>49</v>
      </c>
    </row>
    <row r="125" spans="1:10" s="13" customFormat="1" x14ac:dyDescent="0.2">
      <c r="A125" s="13" t="s">
        <v>46</v>
      </c>
      <c r="C125" s="13" t="s">
        <v>50</v>
      </c>
      <c r="D125" s="13" t="s">
        <v>23</v>
      </c>
      <c r="F125" s="13" t="s">
        <v>30</v>
      </c>
      <c r="J125" s="13" t="s">
        <v>51</v>
      </c>
    </row>
    <row r="126" spans="1:10" s="13" customFormat="1" x14ac:dyDescent="0.2">
      <c r="A126" s="13" t="s">
        <v>46</v>
      </c>
      <c r="C126" s="13" t="s">
        <v>1017</v>
      </c>
      <c r="D126" s="13" t="s">
        <v>23</v>
      </c>
      <c r="E126" s="13">
        <v>1</v>
      </c>
      <c r="F126" s="13" t="s">
        <v>1015</v>
      </c>
      <c r="G126" s="13" t="s">
        <v>4302</v>
      </c>
      <c r="I126" s="13" t="b">
        <v>1</v>
      </c>
    </row>
    <row r="127" spans="1:10" s="13" customFormat="1" x14ac:dyDescent="0.2">
      <c r="A127" s="13" t="s">
        <v>46</v>
      </c>
      <c r="C127" s="13" t="s">
        <v>52</v>
      </c>
      <c r="D127" s="13" t="s">
        <v>22</v>
      </c>
      <c r="F127" s="13" t="s">
        <v>44</v>
      </c>
      <c r="G127" s="13" t="s">
        <v>1017</v>
      </c>
      <c r="J127" s="13" t="s">
        <v>53</v>
      </c>
    </row>
    <row r="128" spans="1:10" s="13" customFormat="1" x14ac:dyDescent="0.2">
      <c r="A128" s="13" t="s">
        <v>46</v>
      </c>
      <c r="C128" s="13" t="s">
        <v>2</v>
      </c>
      <c r="D128" s="13" t="s">
        <v>7</v>
      </c>
      <c r="J128" s="13" t="s">
        <v>781</v>
      </c>
    </row>
    <row r="129" spans="1:10" s="13" customFormat="1" x14ac:dyDescent="0.2">
      <c r="A129" s="13" t="s">
        <v>46</v>
      </c>
      <c r="C129" s="13" t="s">
        <v>776</v>
      </c>
      <c r="D129" s="13" t="s">
        <v>7</v>
      </c>
      <c r="J129" s="13" t="s">
        <v>782</v>
      </c>
    </row>
    <row r="130" spans="1:10" s="13" customFormat="1" x14ac:dyDescent="0.2">
      <c r="A130" s="13" t="s">
        <v>46</v>
      </c>
      <c r="C130" s="13" t="s">
        <v>54</v>
      </c>
      <c r="D130" s="13" t="s">
        <v>7</v>
      </c>
      <c r="J130" s="13" t="s">
        <v>55</v>
      </c>
    </row>
    <row r="131" spans="1:10" s="6" customFormat="1" x14ac:dyDescent="0.2">
      <c r="A131" s="6" t="s">
        <v>1019</v>
      </c>
      <c r="C131" s="6" t="s">
        <v>4301</v>
      </c>
      <c r="D131" s="6" t="s">
        <v>23</v>
      </c>
      <c r="E131" s="6">
        <v>1</v>
      </c>
      <c r="F131" s="6" t="s">
        <v>1057</v>
      </c>
      <c r="I131" s="6" t="b">
        <v>1</v>
      </c>
    </row>
    <row r="132" spans="1:10" s="13" customFormat="1" x14ac:dyDescent="0.2">
      <c r="A132" s="13" t="s">
        <v>1019</v>
      </c>
      <c r="C132" s="13" t="s">
        <v>1018</v>
      </c>
      <c r="D132" s="13" t="s">
        <v>23</v>
      </c>
      <c r="E132" s="13">
        <v>1</v>
      </c>
      <c r="F132" s="13" t="s">
        <v>1015</v>
      </c>
      <c r="G132" s="13" t="s">
        <v>4301</v>
      </c>
      <c r="I132" s="13" t="b">
        <v>1</v>
      </c>
    </row>
    <row r="133" spans="1:10" s="13" customFormat="1" x14ac:dyDescent="0.2">
      <c r="A133" s="13" t="s">
        <v>1019</v>
      </c>
      <c r="C133" s="13" t="s">
        <v>4302</v>
      </c>
      <c r="D133" s="13" t="s">
        <v>23</v>
      </c>
      <c r="E133" s="13">
        <v>1</v>
      </c>
      <c r="F133" s="13" t="s">
        <v>1057</v>
      </c>
      <c r="I133" s="13" t="b">
        <v>1</v>
      </c>
    </row>
    <row r="134" spans="1:10" s="13" customFormat="1" x14ac:dyDescent="0.2">
      <c r="A134" s="13" t="s">
        <v>1019</v>
      </c>
      <c r="C134" s="13" t="s">
        <v>1017</v>
      </c>
      <c r="D134" s="13" t="s">
        <v>23</v>
      </c>
      <c r="E134" s="13">
        <v>1</v>
      </c>
      <c r="F134" s="13" t="s">
        <v>1015</v>
      </c>
      <c r="G134" s="13" t="s">
        <v>4302</v>
      </c>
      <c r="I134" s="13" t="b">
        <v>1</v>
      </c>
    </row>
    <row r="135" spans="1:10" s="13" customFormat="1" x14ac:dyDescent="0.2">
      <c r="A135" s="13" t="s">
        <v>1019</v>
      </c>
      <c r="C135" s="13" t="s">
        <v>113</v>
      </c>
      <c r="D135" s="13" t="s">
        <v>9</v>
      </c>
      <c r="J135" s="13" t="s">
        <v>936</v>
      </c>
    </row>
    <row r="136" spans="1:10" s="13" customFormat="1" x14ac:dyDescent="0.2">
      <c r="A136" s="13" t="s">
        <v>1019</v>
      </c>
      <c r="C136" s="13" t="s">
        <v>2</v>
      </c>
      <c r="D136" s="13" t="s">
        <v>7</v>
      </c>
    </row>
    <row r="137" spans="1:10" s="7" customFormat="1" x14ac:dyDescent="0.2">
      <c r="A137" s="7" t="s">
        <v>1019</v>
      </c>
      <c r="C137" s="7" t="s">
        <v>54</v>
      </c>
      <c r="D137" s="7" t="s">
        <v>7</v>
      </c>
    </row>
    <row r="138" spans="1:10" s="10" customFormat="1" x14ac:dyDescent="0.2">
      <c r="A138" s="10" t="s">
        <v>187</v>
      </c>
      <c r="B138" s="17"/>
      <c r="D138" s="17"/>
      <c r="I138" s="10" t="b">
        <v>1</v>
      </c>
      <c r="J138" s="10" t="s">
        <v>188</v>
      </c>
    </row>
    <row r="139" spans="1:10" s="10" customFormat="1" x14ac:dyDescent="0.2">
      <c r="A139" s="10" t="s">
        <v>187</v>
      </c>
      <c r="C139" s="10" t="s">
        <v>0</v>
      </c>
      <c r="D139" s="10" t="s">
        <v>5</v>
      </c>
      <c r="E139" s="10">
        <v>1</v>
      </c>
      <c r="I139" s="10" t="b">
        <v>1</v>
      </c>
    </row>
    <row r="140" spans="1:10" s="10" customFormat="1" x14ac:dyDescent="0.2">
      <c r="A140" s="10" t="s">
        <v>187</v>
      </c>
      <c r="C140" s="10" t="s">
        <v>113</v>
      </c>
      <c r="D140" s="10" t="s">
        <v>9</v>
      </c>
    </row>
    <row r="141" spans="1:10" s="10" customFormat="1" x14ac:dyDescent="0.2">
      <c r="A141" s="10" t="s">
        <v>187</v>
      </c>
      <c r="C141" s="10" t="s">
        <v>189</v>
      </c>
      <c r="D141" s="10" t="s">
        <v>5</v>
      </c>
      <c r="E141" s="10">
        <v>2</v>
      </c>
    </row>
    <row r="142" spans="1:10" s="3" customFormat="1" x14ac:dyDescent="0.2">
      <c r="A142" s="3" t="s">
        <v>34</v>
      </c>
      <c r="B142" s="3" t="s">
        <v>187</v>
      </c>
      <c r="D142" s="11"/>
      <c r="I142" s="3" t="b">
        <v>1</v>
      </c>
      <c r="J142" s="3" t="s">
        <v>190</v>
      </c>
    </row>
    <row r="143" spans="1:10" s="10" customFormat="1" x14ac:dyDescent="0.2">
      <c r="A143" s="10" t="s">
        <v>34</v>
      </c>
      <c r="C143" s="10" t="s">
        <v>137</v>
      </c>
      <c r="D143" s="10" t="s">
        <v>23</v>
      </c>
      <c r="F143" s="10" t="s">
        <v>34</v>
      </c>
    </row>
    <row r="144" spans="1:10" s="10" customFormat="1" x14ac:dyDescent="0.2">
      <c r="A144" s="10" t="s">
        <v>34</v>
      </c>
      <c r="C144" s="10" t="s">
        <v>139</v>
      </c>
      <c r="D144" s="10" t="s">
        <v>21</v>
      </c>
      <c r="F144" s="10" t="s">
        <v>44</v>
      </c>
      <c r="H144" s="10" t="s">
        <v>472</v>
      </c>
    </row>
    <row r="145" spans="1:10" s="10" customFormat="1" x14ac:dyDescent="0.2">
      <c r="A145" s="10" t="s">
        <v>34</v>
      </c>
      <c r="C145" s="10" t="s">
        <v>138</v>
      </c>
      <c r="D145" s="10" t="s">
        <v>21</v>
      </c>
      <c r="F145" s="10" t="s">
        <v>34</v>
      </c>
      <c r="H145" s="10" t="s">
        <v>137</v>
      </c>
    </row>
    <row r="146" spans="1:10" s="3" customFormat="1" x14ac:dyDescent="0.2">
      <c r="A146" s="3" t="s">
        <v>30</v>
      </c>
      <c r="B146" s="3" t="s">
        <v>187</v>
      </c>
    </row>
    <row r="147" spans="1:10" s="3" customFormat="1" x14ac:dyDescent="0.2">
      <c r="A147" s="3" t="s">
        <v>38</v>
      </c>
      <c r="B147" s="3" t="s">
        <v>187</v>
      </c>
    </row>
    <row r="148" spans="1:10" s="3" customFormat="1" x14ac:dyDescent="0.2">
      <c r="A148" s="3" t="s">
        <v>37</v>
      </c>
      <c r="B148" s="3" t="s">
        <v>187</v>
      </c>
      <c r="J148" s="3" t="s">
        <v>191</v>
      </c>
    </row>
    <row r="149" spans="1:10" s="19" customFormat="1" x14ac:dyDescent="0.2">
      <c r="A149" s="18" t="s">
        <v>13</v>
      </c>
      <c r="B149" s="19" t="s">
        <v>187</v>
      </c>
      <c r="D149" s="18"/>
    </row>
    <row r="150" spans="1:10" s="3" customFormat="1" x14ac:dyDescent="0.2">
      <c r="A150" s="11" t="s">
        <v>828</v>
      </c>
      <c r="B150" s="3" t="s">
        <v>187</v>
      </c>
      <c r="D150" s="11"/>
    </row>
    <row r="151" spans="1:10" s="3" customFormat="1" x14ac:dyDescent="0.2">
      <c r="A151" s="11" t="s">
        <v>4198</v>
      </c>
      <c r="B151" s="3" t="s">
        <v>187</v>
      </c>
      <c r="D151" s="11"/>
    </row>
    <row r="152" spans="1:10" s="3" customFormat="1" x14ac:dyDescent="0.2">
      <c r="A152" s="11" t="s">
        <v>36</v>
      </c>
      <c r="B152" s="3" t="s">
        <v>187</v>
      </c>
      <c r="D152" s="11"/>
    </row>
    <row r="153" spans="1:10" s="3" customFormat="1" x14ac:dyDescent="0.2">
      <c r="A153" s="11" t="s">
        <v>35</v>
      </c>
      <c r="B153" s="3" t="s">
        <v>187</v>
      </c>
      <c r="D153" s="11"/>
    </row>
    <row r="154" spans="1:10" x14ac:dyDescent="0.2">
      <c r="A154" s="14" t="s">
        <v>1062</v>
      </c>
      <c r="B154" s="41" t="s">
        <v>187</v>
      </c>
    </row>
    <row r="155" spans="1:10" x14ac:dyDescent="0.2">
      <c r="A155" s="10" t="s">
        <v>1108</v>
      </c>
      <c r="B155" s="41" t="s">
        <v>187</v>
      </c>
    </row>
  </sheetData>
  <autoFilter ref="A1:K93" xr:uid="{05A83487-31A5-894A-B1C5-9D57C8ECFC86}"/>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CC3A-EE8A-8746-A4CA-92FC822DE9BA}">
  <dimension ref="A1:J143"/>
  <sheetViews>
    <sheetView workbookViewId="0">
      <selection activeCell="C2" sqref="C2"/>
    </sheetView>
  </sheetViews>
  <sheetFormatPr baseColWidth="10" defaultRowHeight="16" x14ac:dyDescent="0.2"/>
  <cols>
    <col min="1" max="3" width="20.33203125" customWidth="1"/>
    <col min="4" max="4" width="22.83203125" customWidth="1"/>
    <col min="5" max="5" width="14.33203125" customWidth="1"/>
    <col min="6" max="6" width="45" customWidth="1"/>
    <col min="7" max="7" width="11.33203125" customWidth="1"/>
  </cols>
  <sheetData>
    <row r="1" spans="1:10" s="1" customFormat="1" x14ac:dyDescent="0.2">
      <c r="A1" s="1" t="s">
        <v>4305</v>
      </c>
      <c r="B1" s="1" t="s">
        <v>4300</v>
      </c>
      <c r="C1" s="1" t="s">
        <v>1028</v>
      </c>
      <c r="D1" s="1" t="s">
        <v>1029</v>
      </c>
      <c r="E1" s="1" t="s">
        <v>112</v>
      </c>
      <c r="F1" s="1" t="s">
        <v>6</v>
      </c>
      <c r="G1" s="1" t="s">
        <v>113</v>
      </c>
      <c r="H1" s="1" t="s">
        <v>977</v>
      </c>
      <c r="I1" s="1" t="s">
        <v>1014</v>
      </c>
    </row>
    <row r="2" spans="1:10" x14ac:dyDescent="0.2">
      <c r="A2" t="s">
        <v>474</v>
      </c>
      <c r="B2" t="s">
        <v>1065</v>
      </c>
      <c r="C2" t="s">
        <v>495</v>
      </c>
      <c r="D2" t="s">
        <v>92</v>
      </c>
      <c r="E2" t="s">
        <v>118</v>
      </c>
      <c r="F2" t="s">
        <v>97</v>
      </c>
      <c r="G2" t="s">
        <v>118</v>
      </c>
      <c r="H2" t="s">
        <v>502</v>
      </c>
    </row>
    <row r="3" spans="1:10" x14ac:dyDescent="0.2">
      <c r="A3" t="s">
        <v>474</v>
      </c>
      <c r="B3" t="s">
        <v>1065</v>
      </c>
      <c r="C3" t="s">
        <v>495</v>
      </c>
      <c r="D3" t="s">
        <v>92</v>
      </c>
      <c r="E3" t="s">
        <v>115</v>
      </c>
      <c r="F3" t="s">
        <v>100</v>
      </c>
      <c r="G3" t="s">
        <v>115</v>
      </c>
      <c r="H3" t="s">
        <v>502</v>
      </c>
    </row>
    <row r="4" spans="1:10" x14ac:dyDescent="0.2">
      <c r="A4" t="s">
        <v>474</v>
      </c>
      <c r="B4" t="s">
        <v>1065</v>
      </c>
      <c r="C4" t="s">
        <v>495</v>
      </c>
      <c r="D4" t="s">
        <v>92</v>
      </c>
      <c r="E4" t="s">
        <v>116</v>
      </c>
      <c r="F4" t="s">
        <v>93</v>
      </c>
      <c r="G4" t="s">
        <v>116</v>
      </c>
      <c r="H4" t="s">
        <v>502</v>
      </c>
    </row>
    <row r="5" spans="1:10" x14ac:dyDescent="0.2">
      <c r="A5" t="s">
        <v>474</v>
      </c>
      <c r="B5" t="s">
        <v>1065</v>
      </c>
      <c r="C5" t="s">
        <v>495</v>
      </c>
      <c r="D5" t="s">
        <v>92</v>
      </c>
      <c r="E5" t="s">
        <v>114</v>
      </c>
      <c r="F5" t="s">
        <v>102</v>
      </c>
      <c r="G5" t="s">
        <v>114</v>
      </c>
      <c r="H5" t="s">
        <v>502</v>
      </c>
    </row>
    <row r="6" spans="1:10" x14ac:dyDescent="0.2">
      <c r="A6" t="s">
        <v>474</v>
      </c>
      <c r="B6" t="s">
        <v>1065</v>
      </c>
      <c r="C6" t="s">
        <v>495</v>
      </c>
      <c r="D6" t="s">
        <v>90</v>
      </c>
      <c r="E6" t="s">
        <v>118</v>
      </c>
      <c r="F6" t="s">
        <v>111</v>
      </c>
      <c r="G6" t="s">
        <v>118</v>
      </c>
      <c r="H6" t="s">
        <v>502</v>
      </c>
    </row>
    <row r="7" spans="1:10" x14ac:dyDescent="0.2">
      <c r="A7" t="s">
        <v>474</v>
      </c>
      <c r="B7" t="s">
        <v>1065</v>
      </c>
      <c r="C7" t="s">
        <v>495</v>
      </c>
      <c r="D7" t="s">
        <v>90</v>
      </c>
      <c r="E7" t="s">
        <v>115</v>
      </c>
      <c r="F7" t="s">
        <v>91</v>
      </c>
      <c r="G7" t="s">
        <v>115</v>
      </c>
      <c r="H7" t="s">
        <v>502</v>
      </c>
    </row>
    <row r="8" spans="1:10" x14ac:dyDescent="0.2">
      <c r="A8" t="s">
        <v>474</v>
      </c>
      <c r="B8" t="s">
        <v>1065</v>
      </c>
      <c r="C8" t="s">
        <v>498</v>
      </c>
      <c r="D8" t="s">
        <v>630</v>
      </c>
      <c r="E8">
        <v>1</v>
      </c>
      <c r="F8" t="s">
        <v>1012</v>
      </c>
      <c r="H8" t="b">
        <v>0</v>
      </c>
      <c r="J8" s="39"/>
    </row>
    <row r="9" spans="1:10" x14ac:dyDescent="0.2">
      <c r="A9" t="s">
        <v>474</v>
      </c>
      <c r="B9" t="s">
        <v>1065</v>
      </c>
      <c r="C9" t="s">
        <v>498</v>
      </c>
      <c r="D9" t="s">
        <v>630</v>
      </c>
      <c r="E9">
        <v>2</v>
      </c>
      <c r="F9" t="s">
        <v>1013</v>
      </c>
      <c r="H9" t="b">
        <v>0</v>
      </c>
    </row>
    <row r="10" spans="1:10" x14ac:dyDescent="0.2">
      <c r="A10" t="s">
        <v>474</v>
      </c>
      <c r="B10" t="s">
        <v>1065</v>
      </c>
      <c r="C10" t="s">
        <v>498</v>
      </c>
      <c r="D10" t="s">
        <v>630</v>
      </c>
      <c r="E10">
        <v>9</v>
      </c>
      <c r="F10" t="s">
        <v>515</v>
      </c>
      <c r="H10" t="b">
        <v>1</v>
      </c>
    </row>
    <row r="11" spans="1:10" x14ac:dyDescent="0.2">
      <c r="A11" t="s">
        <v>474</v>
      </c>
      <c r="B11" t="s">
        <v>1065</v>
      </c>
      <c r="C11" t="s">
        <v>498</v>
      </c>
      <c r="D11" t="s">
        <v>633</v>
      </c>
      <c r="E11">
        <v>999</v>
      </c>
      <c r="F11" t="s">
        <v>515</v>
      </c>
      <c r="H11" t="b">
        <v>1</v>
      </c>
    </row>
    <row r="12" spans="1:10" x14ac:dyDescent="0.2">
      <c r="A12" t="s">
        <v>474</v>
      </c>
      <c r="B12" t="s">
        <v>1065</v>
      </c>
      <c r="C12" t="s">
        <v>498</v>
      </c>
      <c r="D12" t="s">
        <v>478</v>
      </c>
      <c r="E12" t="s">
        <v>504</v>
      </c>
      <c r="F12" t="s">
        <v>503</v>
      </c>
      <c r="G12" t="s">
        <v>118</v>
      </c>
      <c r="H12" t="s">
        <v>502</v>
      </c>
    </row>
    <row r="13" spans="1:10" x14ac:dyDescent="0.2">
      <c r="A13" t="s">
        <v>474</v>
      </c>
      <c r="B13" t="s">
        <v>1065</v>
      </c>
      <c r="C13" t="s">
        <v>498</v>
      </c>
      <c r="D13" t="s">
        <v>478</v>
      </c>
      <c r="E13" t="s">
        <v>506</v>
      </c>
      <c r="F13" t="s">
        <v>505</v>
      </c>
      <c r="G13" t="s">
        <v>115</v>
      </c>
      <c r="H13" t="s">
        <v>502</v>
      </c>
    </row>
    <row r="14" spans="1:10" x14ac:dyDescent="0.2">
      <c r="A14" t="s">
        <v>474</v>
      </c>
      <c r="B14" t="s">
        <v>1065</v>
      </c>
      <c r="C14" t="s">
        <v>498</v>
      </c>
      <c r="D14" t="s">
        <v>478</v>
      </c>
      <c r="E14" t="s">
        <v>508</v>
      </c>
      <c r="F14" t="s">
        <v>507</v>
      </c>
      <c r="G14" t="s">
        <v>116</v>
      </c>
      <c r="H14" t="s">
        <v>502</v>
      </c>
    </row>
    <row r="15" spans="1:10" x14ac:dyDescent="0.2">
      <c r="A15" t="s">
        <v>474</v>
      </c>
      <c r="B15" t="s">
        <v>1065</v>
      </c>
      <c r="C15" t="s">
        <v>498</v>
      </c>
      <c r="D15" t="s">
        <v>478</v>
      </c>
      <c r="E15" t="s">
        <v>510</v>
      </c>
      <c r="F15" t="s">
        <v>509</v>
      </c>
      <c r="G15" t="s">
        <v>114</v>
      </c>
      <c r="H15" t="s">
        <v>502</v>
      </c>
    </row>
    <row r="16" spans="1:10" x14ac:dyDescent="0.2">
      <c r="A16" t="s">
        <v>474</v>
      </c>
      <c r="B16" t="s">
        <v>1065</v>
      </c>
      <c r="C16" t="s">
        <v>498</v>
      </c>
      <c r="D16" t="s">
        <v>478</v>
      </c>
      <c r="E16" t="s">
        <v>512</v>
      </c>
      <c r="F16" t="s">
        <v>511</v>
      </c>
      <c r="G16" t="s">
        <v>117</v>
      </c>
      <c r="H16" t="s">
        <v>502</v>
      </c>
    </row>
    <row r="17" spans="1:9" x14ac:dyDescent="0.2">
      <c r="A17" t="s">
        <v>474</v>
      </c>
      <c r="B17" t="s">
        <v>1065</v>
      </c>
      <c r="C17" t="s">
        <v>498</v>
      </c>
      <c r="D17" t="s">
        <v>478</v>
      </c>
      <c r="E17" t="s">
        <v>514</v>
      </c>
      <c r="F17" t="s">
        <v>513</v>
      </c>
      <c r="G17" t="s">
        <v>119</v>
      </c>
      <c r="H17" t="s">
        <v>502</v>
      </c>
    </row>
    <row r="18" spans="1:9" x14ac:dyDescent="0.2">
      <c r="A18" t="s">
        <v>474</v>
      </c>
      <c r="B18" t="s">
        <v>1065</v>
      </c>
      <c r="C18" t="s">
        <v>498</v>
      </c>
      <c r="D18" t="s">
        <v>478</v>
      </c>
      <c r="E18" t="s">
        <v>516</v>
      </c>
      <c r="F18" t="s">
        <v>515</v>
      </c>
      <c r="G18" t="s">
        <v>120</v>
      </c>
      <c r="H18" t="s">
        <v>517</v>
      </c>
    </row>
    <row r="19" spans="1:9" x14ac:dyDescent="0.2">
      <c r="A19" t="s">
        <v>474</v>
      </c>
      <c r="B19" t="s">
        <v>1065</v>
      </c>
      <c r="C19" t="s">
        <v>498</v>
      </c>
      <c r="D19" t="s">
        <v>658</v>
      </c>
      <c r="E19" t="s">
        <v>504</v>
      </c>
      <c r="F19" t="s">
        <v>503</v>
      </c>
      <c r="G19" t="s">
        <v>118</v>
      </c>
      <c r="H19" t="s">
        <v>502</v>
      </c>
      <c r="I19" t="s">
        <v>1011</v>
      </c>
    </row>
    <row r="20" spans="1:9" x14ac:dyDescent="0.2">
      <c r="A20" t="s">
        <v>474</v>
      </c>
      <c r="B20" t="s">
        <v>1065</v>
      </c>
      <c r="C20" t="s">
        <v>498</v>
      </c>
      <c r="D20" t="s">
        <v>658</v>
      </c>
      <c r="E20" t="s">
        <v>506</v>
      </c>
      <c r="F20" t="s">
        <v>505</v>
      </c>
      <c r="G20" t="s">
        <v>115</v>
      </c>
      <c r="H20" t="s">
        <v>502</v>
      </c>
    </row>
    <row r="21" spans="1:9" x14ac:dyDescent="0.2">
      <c r="A21" t="s">
        <v>474</v>
      </c>
      <c r="B21" t="s">
        <v>1065</v>
      </c>
      <c r="C21" t="s">
        <v>498</v>
      </c>
      <c r="D21" t="s">
        <v>658</v>
      </c>
      <c r="E21" t="s">
        <v>508</v>
      </c>
      <c r="F21" t="s">
        <v>507</v>
      </c>
      <c r="G21" t="s">
        <v>116</v>
      </c>
      <c r="H21" t="s">
        <v>502</v>
      </c>
    </row>
    <row r="22" spans="1:9" x14ac:dyDescent="0.2">
      <c r="A22" t="s">
        <v>474</v>
      </c>
      <c r="B22" t="s">
        <v>1065</v>
      </c>
      <c r="C22" t="s">
        <v>498</v>
      </c>
      <c r="D22" t="s">
        <v>658</v>
      </c>
      <c r="E22" t="s">
        <v>510</v>
      </c>
      <c r="F22" t="s">
        <v>509</v>
      </c>
      <c r="G22" t="s">
        <v>114</v>
      </c>
      <c r="H22" t="s">
        <v>502</v>
      </c>
    </row>
    <row r="23" spans="1:9" x14ac:dyDescent="0.2">
      <c r="A23" t="s">
        <v>474</v>
      </c>
      <c r="B23" t="s">
        <v>1065</v>
      </c>
      <c r="C23" t="s">
        <v>498</v>
      </c>
      <c r="D23" t="s">
        <v>658</v>
      </c>
      <c r="E23" t="s">
        <v>512</v>
      </c>
      <c r="F23" t="s">
        <v>511</v>
      </c>
      <c r="G23" t="s">
        <v>117</v>
      </c>
      <c r="H23" t="s">
        <v>502</v>
      </c>
    </row>
    <row r="24" spans="1:9" x14ac:dyDescent="0.2">
      <c r="A24" t="s">
        <v>474</v>
      </c>
      <c r="B24" t="s">
        <v>1065</v>
      </c>
      <c r="C24" t="s">
        <v>498</v>
      </c>
      <c r="D24" t="s">
        <v>658</v>
      </c>
      <c r="E24" t="s">
        <v>514</v>
      </c>
      <c r="F24" t="s">
        <v>513</v>
      </c>
      <c r="G24" t="s">
        <v>119</v>
      </c>
      <c r="H24" t="s">
        <v>502</v>
      </c>
    </row>
    <row r="25" spans="1:9" x14ac:dyDescent="0.2">
      <c r="A25" t="s">
        <v>474</v>
      </c>
      <c r="B25" t="s">
        <v>1065</v>
      </c>
      <c r="C25" t="s">
        <v>498</v>
      </c>
      <c r="D25" t="s">
        <v>658</v>
      </c>
      <c r="E25" t="s">
        <v>516</v>
      </c>
      <c r="F25" t="s">
        <v>515</v>
      </c>
      <c r="G25" t="s">
        <v>120</v>
      </c>
      <c r="H25" t="s">
        <v>517</v>
      </c>
    </row>
    <row r="26" spans="1:9" x14ac:dyDescent="0.2">
      <c r="A26" t="s">
        <v>474</v>
      </c>
      <c r="B26" t="s">
        <v>1065</v>
      </c>
      <c r="C26" t="s">
        <v>498</v>
      </c>
      <c r="D26" t="s">
        <v>479</v>
      </c>
      <c r="E26" t="s">
        <v>504</v>
      </c>
      <c r="F26" t="s">
        <v>518</v>
      </c>
      <c r="G26" t="s">
        <v>118</v>
      </c>
      <c r="H26" t="s">
        <v>502</v>
      </c>
    </row>
    <row r="27" spans="1:9" x14ac:dyDescent="0.2">
      <c r="A27" t="s">
        <v>474</v>
      </c>
      <c r="B27" t="s">
        <v>1065</v>
      </c>
      <c r="C27" t="s">
        <v>498</v>
      </c>
      <c r="D27" t="s">
        <v>479</v>
      </c>
      <c r="E27" t="s">
        <v>506</v>
      </c>
      <c r="F27" t="s">
        <v>519</v>
      </c>
      <c r="G27" t="s">
        <v>115</v>
      </c>
      <c r="H27" t="s">
        <v>502</v>
      </c>
    </row>
    <row r="28" spans="1:9" x14ac:dyDescent="0.2">
      <c r="A28" t="s">
        <v>474</v>
      </c>
      <c r="B28" t="s">
        <v>1065</v>
      </c>
      <c r="C28" t="s">
        <v>498</v>
      </c>
      <c r="D28" t="s">
        <v>479</v>
      </c>
      <c r="E28" t="s">
        <v>508</v>
      </c>
      <c r="F28" t="s">
        <v>520</v>
      </c>
      <c r="G28" t="s">
        <v>116</v>
      </c>
      <c r="H28" t="s">
        <v>502</v>
      </c>
    </row>
    <row r="29" spans="1:9" x14ac:dyDescent="0.2">
      <c r="A29" t="s">
        <v>474</v>
      </c>
      <c r="B29" t="s">
        <v>1065</v>
      </c>
      <c r="C29" t="s">
        <v>498</v>
      </c>
      <c r="D29" t="s">
        <v>479</v>
      </c>
      <c r="E29" t="s">
        <v>510</v>
      </c>
      <c r="F29" t="s">
        <v>521</v>
      </c>
      <c r="G29" t="s">
        <v>114</v>
      </c>
      <c r="H29" t="s">
        <v>502</v>
      </c>
    </row>
    <row r="30" spans="1:9" x14ac:dyDescent="0.2">
      <c r="A30" t="s">
        <v>474</v>
      </c>
      <c r="B30" t="s">
        <v>1065</v>
      </c>
      <c r="C30" t="s">
        <v>498</v>
      </c>
      <c r="D30" t="s">
        <v>479</v>
      </c>
      <c r="E30" t="s">
        <v>516</v>
      </c>
      <c r="F30" t="s">
        <v>515</v>
      </c>
      <c r="G30" t="s">
        <v>117</v>
      </c>
      <c r="H30" t="s">
        <v>517</v>
      </c>
    </row>
    <row r="31" spans="1:9" x14ac:dyDescent="0.2">
      <c r="A31" t="s">
        <v>474</v>
      </c>
      <c r="B31" t="s">
        <v>1065</v>
      </c>
      <c r="C31" t="s">
        <v>498</v>
      </c>
      <c r="D31" t="s">
        <v>481</v>
      </c>
      <c r="E31" t="s">
        <v>504</v>
      </c>
      <c r="F31" t="s">
        <v>522</v>
      </c>
      <c r="G31" t="s">
        <v>118</v>
      </c>
      <c r="H31" t="s">
        <v>502</v>
      </c>
    </row>
    <row r="32" spans="1:9" x14ac:dyDescent="0.2">
      <c r="A32" t="s">
        <v>474</v>
      </c>
      <c r="B32" t="s">
        <v>1065</v>
      </c>
      <c r="C32" t="s">
        <v>498</v>
      </c>
      <c r="D32" t="s">
        <v>481</v>
      </c>
      <c r="E32" t="s">
        <v>506</v>
      </c>
      <c r="F32" t="s">
        <v>537</v>
      </c>
      <c r="G32" t="s">
        <v>115</v>
      </c>
      <c r="H32" t="s">
        <v>502</v>
      </c>
    </row>
    <row r="33" spans="1:8" x14ac:dyDescent="0.2">
      <c r="A33" t="s">
        <v>474</v>
      </c>
      <c r="B33" t="s">
        <v>1065</v>
      </c>
      <c r="C33" t="s">
        <v>498</v>
      </c>
      <c r="D33" t="s">
        <v>481</v>
      </c>
      <c r="E33" t="s">
        <v>508</v>
      </c>
      <c r="F33" t="s">
        <v>538</v>
      </c>
      <c r="G33" t="s">
        <v>116</v>
      </c>
      <c r="H33" t="s">
        <v>502</v>
      </c>
    </row>
    <row r="34" spans="1:8" x14ac:dyDescent="0.2">
      <c r="A34" t="s">
        <v>474</v>
      </c>
      <c r="B34" t="s">
        <v>1065</v>
      </c>
      <c r="C34" t="s">
        <v>498</v>
      </c>
      <c r="D34" t="s">
        <v>481</v>
      </c>
      <c r="E34" t="s">
        <v>510</v>
      </c>
      <c r="F34" t="s">
        <v>539</v>
      </c>
      <c r="G34" t="s">
        <v>114</v>
      </c>
      <c r="H34" t="s">
        <v>502</v>
      </c>
    </row>
    <row r="35" spans="1:8" x14ac:dyDescent="0.2">
      <c r="A35" t="s">
        <v>474</v>
      </c>
      <c r="B35" t="s">
        <v>1065</v>
      </c>
      <c r="C35" t="s">
        <v>498</v>
      </c>
      <c r="D35" t="s">
        <v>481</v>
      </c>
      <c r="E35" t="s">
        <v>516</v>
      </c>
      <c r="F35" t="s">
        <v>515</v>
      </c>
      <c r="G35" t="s">
        <v>117</v>
      </c>
      <c r="H35" t="s">
        <v>517</v>
      </c>
    </row>
    <row r="36" spans="1:8" x14ac:dyDescent="0.2">
      <c r="A36" t="s">
        <v>474</v>
      </c>
      <c r="B36" t="s">
        <v>1065</v>
      </c>
      <c r="C36" t="s">
        <v>498</v>
      </c>
      <c r="D36" t="s">
        <v>482</v>
      </c>
      <c r="E36" t="s">
        <v>504</v>
      </c>
      <c r="F36" t="s">
        <v>540</v>
      </c>
      <c r="G36" t="s">
        <v>118</v>
      </c>
      <c r="H36" t="s">
        <v>502</v>
      </c>
    </row>
    <row r="37" spans="1:8" x14ac:dyDescent="0.2">
      <c r="A37" t="s">
        <v>474</v>
      </c>
      <c r="B37" t="s">
        <v>1065</v>
      </c>
      <c r="C37" t="s">
        <v>498</v>
      </c>
      <c r="D37" t="s">
        <v>482</v>
      </c>
      <c r="E37" t="s">
        <v>506</v>
      </c>
      <c r="F37" t="s">
        <v>541</v>
      </c>
      <c r="G37" t="s">
        <v>115</v>
      </c>
      <c r="H37" t="s">
        <v>502</v>
      </c>
    </row>
    <row r="38" spans="1:8" x14ac:dyDescent="0.2">
      <c r="A38" t="s">
        <v>474</v>
      </c>
      <c r="B38" t="s">
        <v>1065</v>
      </c>
      <c r="C38" t="s">
        <v>498</v>
      </c>
      <c r="D38" t="s">
        <v>482</v>
      </c>
      <c r="E38" t="s">
        <v>508</v>
      </c>
      <c r="F38" t="s">
        <v>542</v>
      </c>
      <c r="G38" t="s">
        <v>116</v>
      </c>
      <c r="H38" t="s">
        <v>502</v>
      </c>
    </row>
    <row r="39" spans="1:8" x14ac:dyDescent="0.2">
      <c r="A39" t="s">
        <v>474</v>
      </c>
      <c r="B39" t="s">
        <v>1065</v>
      </c>
      <c r="C39" t="s">
        <v>498</v>
      </c>
      <c r="D39" t="s">
        <v>482</v>
      </c>
      <c r="E39" t="s">
        <v>510</v>
      </c>
      <c r="F39" t="s">
        <v>543</v>
      </c>
      <c r="G39" t="s">
        <v>114</v>
      </c>
      <c r="H39" t="s">
        <v>502</v>
      </c>
    </row>
    <row r="40" spans="1:8" x14ac:dyDescent="0.2">
      <c r="A40" t="s">
        <v>474</v>
      </c>
      <c r="B40" t="s">
        <v>1065</v>
      </c>
      <c r="C40" t="s">
        <v>498</v>
      </c>
      <c r="D40" t="s">
        <v>482</v>
      </c>
      <c r="E40" t="s">
        <v>512</v>
      </c>
      <c r="F40" t="s">
        <v>544</v>
      </c>
      <c r="G40" t="s">
        <v>117</v>
      </c>
      <c r="H40" t="s">
        <v>502</v>
      </c>
    </row>
    <row r="41" spans="1:8" x14ac:dyDescent="0.2">
      <c r="A41" t="s">
        <v>474</v>
      </c>
      <c r="B41" t="s">
        <v>1065</v>
      </c>
      <c r="C41" t="s">
        <v>498</v>
      </c>
      <c r="D41" t="s">
        <v>482</v>
      </c>
      <c r="E41" t="s">
        <v>514</v>
      </c>
      <c r="F41" t="s">
        <v>545</v>
      </c>
      <c r="G41" t="s">
        <v>119</v>
      </c>
      <c r="H41" t="s">
        <v>502</v>
      </c>
    </row>
    <row r="42" spans="1:8" x14ac:dyDescent="0.2">
      <c r="A42" t="s">
        <v>474</v>
      </c>
      <c r="B42" t="s">
        <v>1065</v>
      </c>
      <c r="C42" t="s">
        <v>498</v>
      </c>
      <c r="D42" t="s">
        <v>482</v>
      </c>
      <c r="E42" t="s">
        <v>516</v>
      </c>
      <c r="F42" t="s">
        <v>515</v>
      </c>
      <c r="G42" t="s">
        <v>120</v>
      </c>
      <c r="H42" t="s">
        <v>517</v>
      </c>
    </row>
    <row r="43" spans="1:8" x14ac:dyDescent="0.2">
      <c r="A43" t="s">
        <v>474</v>
      </c>
      <c r="B43" t="s">
        <v>1065</v>
      </c>
      <c r="C43" t="s">
        <v>498</v>
      </c>
      <c r="D43" t="s">
        <v>714</v>
      </c>
      <c r="E43" t="s">
        <v>504</v>
      </c>
      <c r="F43" t="s">
        <v>546</v>
      </c>
      <c r="G43" t="s">
        <v>118</v>
      </c>
      <c r="H43" t="s">
        <v>502</v>
      </c>
    </row>
    <row r="44" spans="1:8" x14ac:dyDescent="0.2">
      <c r="A44" t="s">
        <v>474</v>
      </c>
      <c r="B44" t="s">
        <v>1065</v>
      </c>
      <c r="C44" t="s">
        <v>498</v>
      </c>
      <c r="D44" t="s">
        <v>714</v>
      </c>
      <c r="E44" t="s">
        <v>506</v>
      </c>
      <c r="F44" t="s">
        <v>547</v>
      </c>
      <c r="G44" t="s">
        <v>115</v>
      </c>
      <c r="H44" t="s">
        <v>502</v>
      </c>
    </row>
    <row r="45" spans="1:8" x14ac:dyDescent="0.2">
      <c r="A45" t="s">
        <v>474</v>
      </c>
      <c r="B45" t="s">
        <v>1065</v>
      </c>
      <c r="C45" t="s">
        <v>498</v>
      </c>
      <c r="D45" t="s">
        <v>714</v>
      </c>
      <c r="E45" t="s">
        <v>508</v>
      </c>
      <c r="F45" t="s">
        <v>548</v>
      </c>
      <c r="G45" t="s">
        <v>116</v>
      </c>
      <c r="H45" t="s">
        <v>502</v>
      </c>
    </row>
    <row r="46" spans="1:8" x14ac:dyDescent="0.2">
      <c r="A46" t="s">
        <v>474</v>
      </c>
      <c r="B46" t="s">
        <v>1065</v>
      </c>
      <c r="C46" t="s">
        <v>498</v>
      </c>
      <c r="D46" t="s">
        <v>714</v>
      </c>
      <c r="E46" t="s">
        <v>510</v>
      </c>
      <c r="F46" t="s">
        <v>549</v>
      </c>
      <c r="G46" t="s">
        <v>114</v>
      </c>
      <c r="H46" t="s">
        <v>502</v>
      </c>
    </row>
    <row r="47" spans="1:8" x14ac:dyDescent="0.2">
      <c r="A47" t="s">
        <v>474</v>
      </c>
      <c r="B47" t="s">
        <v>1065</v>
      </c>
      <c r="C47" t="s">
        <v>498</v>
      </c>
      <c r="D47" t="s">
        <v>714</v>
      </c>
      <c r="E47" t="s">
        <v>512</v>
      </c>
      <c r="F47" t="s">
        <v>550</v>
      </c>
      <c r="G47" t="s">
        <v>117</v>
      </c>
      <c r="H47" t="s">
        <v>502</v>
      </c>
    </row>
    <row r="48" spans="1:8" x14ac:dyDescent="0.2">
      <c r="A48" t="s">
        <v>474</v>
      </c>
      <c r="B48" t="s">
        <v>1065</v>
      </c>
      <c r="C48" t="s">
        <v>498</v>
      </c>
      <c r="D48" t="s">
        <v>714</v>
      </c>
      <c r="E48" t="s">
        <v>514</v>
      </c>
      <c r="F48" t="s">
        <v>551</v>
      </c>
      <c r="G48" t="s">
        <v>119</v>
      </c>
      <c r="H48" t="s">
        <v>502</v>
      </c>
    </row>
    <row r="49" spans="1:8" x14ac:dyDescent="0.2">
      <c r="A49" t="s">
        <v>474</v>
      </c>
      <c r="B49" t="s">
        <v>1065</v>
      </c>
      <c r="C49" t="s">
        <v>498</v>
      </c>
      <c r="D49" t="s">
        <v>714</v>
      </c>
      <c r="E49" t="s">
        <v>516</v>
      </c>
      <c r="F49" t="s">
        <v>515</v>
      </c>
      <c r="G49" t="s">
        <v>120</v>
      </c>
      <c r="H49" t="s">
        <v>517</v>
      </c>
    </row>
    <row r="50" spans="1:8" x14ac:dyDescent="0.2">
      <c r="A50" t="s">
        <v>474</v>
      </c>
      <c r="B50" t="s">
        <v>1065</v>
      </c>
      <c r="C50" t="s">
        <v>498</v>
      </c>
      <c r="D50" t="s">
        <v>717</v>
      </c>
      <c r="E50" t="s">
        <v>504</v>
      </c>
      <c r="F50" t="s">
        <v>546</v>
      </c>
      <c r="G50" t="s">
        <v>118</v>
      </c>
      <c r="H50" t="s">
        <v>502</v>
      </c>
    </row>
    <row r="51" spans="1:8" x14ac:dyDescent="0.2">
      <c r="A51" t="s">
        <v>474</v>
      </c>
      <c r="B51" t="s">
        <v>1065</v>
      </c>
      <c r="C51" t="s">
        <v>498</v>
      </c>
      <c r="D51" t="s">
        <v>717</v>
      </c>
      <c r="E51" t="s">
        <v>506</v>
      </c>
      <c r="F51" t="s">
        <v>547</v>
      </c>
      <c r="G51" t="s">
        <v>115</v>
      </c>
      <c r="H51" t="s">
        <v>502</v>
      </c>
    </row>
    <row r="52" spans="1:8" x14ac:dyDescent="0.2">
      <c r="A52" t="s">
        <v>474</v>
      </c>
      <c r="B52" t="s">
        <v>1065</v>
      </c>
      <c r="C52" t="s">
        <v>498</v>
      </c>
      <c r="D52" t="s">
        <v>717</v>
      </c>
      <c r="E52" t="s">
        <v>508</v>
      </c>
      <c r="F52" t="s">
        <v>548</v>
      </c>
      <c r="G52" t="s">
        <v>116</v>
      </c>
      <c r="H52" t="s">
        <v>502</v>
      </c>
    </row>
    <row r="53" spans="1:8" x14ac:dyDescent="0.2">
      <c r="A53" t="s">
        <v>474</v>
      </c>
      <c r="B53" t="s">
        <v>1065</v>
      </c>
      <c r="C53" t="s">
        <v>498</v>
      </c>
      <c r="D53" t="s">
        <v>717</v>
      </c>
      <c r="E53" t="s">
        <v>510</v>
      </c>
      <c r="F53" t="s">
        <v>549</v>
      </c>
      <c r="G53" t="s">
        <v>114</v>
      </c>
      <c r="H53" t="s">
        <v>502</v>
      </c>
    </row>
    <row r="54" spans="1:8" x14ac:dyDescent="0.2">
      <c r="A54" t="s">
        <v>474</v>
      </c>
      <c r="B54" t="s">
        <v>1065</v>
      </c>
      <c r="C54" t="s">
        <v>498</v>
      </c>
      <c r="D54" t="s">
        <v>717</v>
      </c>
      <c r="E54" t="s">
        <v>512</v>
      </c>
      <c r="F54" t="s">
        <v>550</v>
      </c>
      <c r="G54" t="s">
        <v>117</v>
      </c>
      <c r="H54" t="s">
        <v>502</v>
      </c>
    </row>
    <row r="55" spans="1:8" x14ac:dyDescent="0.2">
      <c r="A55" t="s">
        <v>474</v>
      </c>
      <c r="B55" t="s">
        <v>1065</v>
      </c>
      <c r="C55" t="s">
        <v>498</v>
      </c>
      <c r="D55" t="s">
        <v>717</v>
      </c>
      <c r="E55" t="s">
        <v>514</v>
      </c>
      <c r="F55" t="s">
        <v>551</v>
      </c>
      <c r="G55" t="s">
        <v>119</v>
      </c>
      <c r="H55" t="s">
        <v>502</v>
      </c>
    </row>
    <row r="56" spans="1:8" x14ac:dyDescent="0.2">
      <c r="A56" t="s">
        <v>474</v>
      </c>
      <c r="B56" t="s">
        <v>1065</v>
      </c>
      <c r="C56" t="s">
        <v>498</v>
      </c>
      <c r="D56" t="s">
        <v>717</v>
      </c>
      <c r="E56" t="s">
        <v>516</v>
      </c>
      <c r="F56" t="s">
        <v>515</v>
      </c>
      <c r="G56" t="s">
        <v>120</v>
      </c>
      <c r="H56" t="s">
        <v>517</v>
      </c>
    </row>
    <row r="57" spans="1:8" x14ac:dyDescent="0.2">
      <c r="A57" t="s">
        <v>474</v>
      </c>
      <c r="B57" t="s">
        <v>1065</v>
      </c>
      <c r="C57" t="s">
        <v>498</v>
      </c>
      <c r="D57" t="s">
        <v>638</v>
      </c>
      <c r="E57" t="s">
        <v>504</v>
      </c>
      <c r="F57" t="s">
        <v>552</v>
      </c>
      <c r="G57" t="s">
        <v>118</v>
      </c>
      <c r="H57" t="s">
        <v>502</v>
      </c>
    </row>
    <row r="58" spans="1:8" x14ac:dyDescent="0.2">
      <c r="A58" t="s">
        <v>474</v>
      </c>
      <c r="B58" t="s">
        <v>1065</v>
      </c>
      <c r="C58" t="s">
        <v>498</v>
      </c>
      <c r="D58" t="s">
        <v>638</v>
      </c>
      <c r="E58" t="s">
        <v>506</v>
      </c>
      <c r="F58" t="s">
        <v>553</v>
      </c>
      <c r="G58" t="s">
        <v>115</v>
      </c>
      <c r="H58" t="s">
        <v>502</v>
      </c>
    </row>
    <row r="59" spans="1:8" x14ac:dyDescent="0.2">
      <c r="A59" t="s">
        <v>474</v>
      </c>
      <c r="B59" t="s">
        <v>1065</v>
      </c>
      <c r="C59" t="s">
        <v>498</v>
      </c>
      <c r="D59" t="s">
        <v>638</v>
      </c>
      <c r="E59" t="s">
        <v>508</v>
      </c>
      <c r="F59" t="s">
        <v>554</v>
      </c>
      <c r="G59" t="s">
        <v>116</v>
      </c>
      <c r="H59" t="s">
        <v>502</v>
      </c>
    </row>
    <row r="60" spans="1:8" x14ac:dyDescent="0.2">
      <c r="A60" t="s">
        <v>474</v>
      </c>
      <c r="B60" t="s">
        <v>1065</v>
      </c>
      <c r="C60" t="s">
        <v>498</v>
      </c>
      <c r="D60" t="s">
        <v>638</v>
      </c>
      <c r="E60" t="s">
        <v>510</v>
      </c>
      <c r="F60" t="s">
        <v>555</v>
      </c>
      <c r="G60" t="s">
        <v>114</v>
      </c>
      <c r="H60" t="s">
        <v>502</v>
      </c>
    </row>
    <row r="61" spans="1:8" x14ac:dyDescent="0.2">
      <c r="A61" t="s">
        <v>474</v>
      </c>
      <c r="B61" t="s">
        <v>1065</v>
      </c>
      <c r="C61" t="s">
        <v>498</v>
      </c>
      <c r="D61" t="s">
        <v>638</v>
      </c>
      <c r="E61" t="s">
        <v>512</v>
      </c>
      <c r="F61" t="s">
        <v>556</v>
      </c>
      <c r="G61" t="s">
        <v>117</v>
      </c>
      <c r="H61" t="s">
        <v>502</v>
      </c>
    </row>
    <row r="62" spans="1:8" x14ac:dyDescent="0.2">
      <c r="A62" t="s">
        <v>474</v>
      </c>
      <c r="B62" t="s">
        <v>1065</v>
      </c>
      <c r="C62" t="s">
        <v>498</v>
      </c>
      <c r="D62" t="s">
        <v>638</v>
      </c>
      <c r="E62" t="s">
        <v>516</v>
      </c>
      <c r="F62" t="s">
        <v>515</v>
      </c>
      <c r="G62" t="s">
        <v>119</v>
      </c>
      <c r="H62" t="s">
        <v>517</v>
      </c>
    </row>
    <row r="63" spans="1:8" x14ac:dyDescent="0.2">
      <c r="A63" t="s">
        <v>474</v>
      </c>
      <c r="B63" t="s">
        <v>1065</v>
      </c>
      <c r="C63" t="s">
        <v>498</v>
      </c>
      <c r="D63" t="s">
        <v>641</v>
      </c>
      <c r="E63" t="s">
        <v>504</v>
      </c>
      <c r="F63" t="s">
        <v>552</v>
      </c>
      <c r="G63" t="s">
        <v>118</v>
      </c>
      <c r="H63" t="s">
        <v>502</v>
      </c>
    </row>
    <row r="64" spans="1:8" x14ac:dyDescent="0.2">
      <c r="A64" t="s">
        <v>474</v>
      </c>
      <c r="B64" t="s">
        <v>1065</v>
      </c>
      <c r="C64" t="s">
        <v>498</v>
      </c>
      <c r="D64" t="s">
        <v>641</v>
      </c>
      <c r="E64" t="s">
        <v>506</v>
      </c>
      <c r="F64" t="s">
        <v>553</v>
      </c>
      <c r="G64" t="s">
        <v>115</v>
      </c>
      <c r="H64" t="s">
        <v>502</v>
      </c>
    </row>
    <row r="65" spans="1:8" x14ac:dyDescent="0.2">
      <c r="A65" t="s">
        <v>474</v>
      </c>
      <c r="B65" t="s">
        <v>1065</v>
      </c>
      <c r="C65" t="s">
        <v>498</v>
      </c>
      <c r="D65" t="s">
        <v>641</v>
      </c>
      <c r="E65" t="s">
        <v>508</v>
      </c>
      <c r="F65" t="s">
        <v>554</v>
      </c>
      <c r="G65" t="s">
        <v>116</v>
      </c>
      <c r="H65" t="s">
        <v>502</v>
      </c>
    </row>
    <row r="66" spans="1:8" x14ac:dyDescent="0.2">
      <c r="A66" t="s">
        <v>474</v>
      </c>
      <c r="B66" t="s">
        <v>1065</v>
      </c>
      <c r="C66" t="s">
        <v>498</v>
      </c>
      <c r="D66" t="s">
        <v>641</v>
      </c>
      <c r="E66" t="s">
        <v>510</v>
      </c>
      <c r="F66" t="s">
        <v>555</v>
      </c>
      <c r="G66" t="s">
        <v>114</v>
      </c>
      <c r="H66" t="s">
        <v>502</v>
      </c>
    </row>
    <row r="67" spans="1:8" x14ac:dyDescent="0.2">
      <c r="A67" t="s">
        <v>474</v>
      </c>
      <c r="B67" t="s">
        <v>1065</v>
      </c>
      <c r="C67" t="s">
        <v>498</v>
      </c>
      <c r="D67" t="s">
        <v>641</v>
      </c>
      <c r="E67" t="s">
        <v>512</v>
      </c>
      <c r="F67" t="s">
        <v>556</v>
      </c>
      <c r="G67" t="s">
        <v>117</v>
      </c>
      <c r="H67" t="s">
        <v>502</v>
      </c>
    </row>
    <row r="68" spans="1:8" x14ac:dyDescent="0.2">
      <c r="A68" t="s">
        <v>474</v>
      </c>
      <c r="B68" t="s">
        <v>1065</v>
      </c>
      <c r="C68" t="s">
        <v>498</v>
      </c>
      <c r="D68" t="s">
        <v>641</v>
      </c>
      <c r="E68" t="s">
        <v>516</v>
      </c>
      <c r="F68" t="s">
        <v>515</v>
      </c>
      <c r="G68" t="s">
        <v>119</v>
      </c>
      <c r="H68" t="s">
        <v>517</v>
      </c>
    </row>
    <row r="69" spans="1:8" x14ac:dyDescent="0.2">
      <c r="A69" t="s">
        <v>474</v>
      </c>
      <c r="B69" t="s">
        <v>1065</v>
      </c>
      <c r="C69" t="s">
        <v>498</v>
      </c>
      <c r="D69" t="s">
        <v>730</v>
      </c>
      <c r="E69" t="s">
        <v>504</v>
      </c>
      <c r="F69" t="s">
        <v>557</v>
      </c>
      <c r="G69" t="s">
        <v>118</v>
      </c>
      <c r="H69" t="s">
        <v>502</v>
      </c>
    </row>
    <row r="70" spans="1:8" x14ac:dyDescent="0.2">
      <c r="A70" t="s">
        <v>474</v>
      </c>
      <c r="B70" t="s">
        <v>1065</v>
      </c>
      <c r="C70" t="s">
        <v>498</v>
      </c>
      <c r="D70" t="s">
        <v>730</v>
      </c>
      <c r="E70" t="s">
        <v>506</v>
      </c>
      <c r="F70" t="s">
        <v>558</v>
      </c>
      <c r="G70" t="s">
        <v>115</v>
      </c>
      <c r="H70" t="s">
        <v>502</v>
      </c>
    </row>
    <row r="71" spans="1:8" x14ac:dyDescent="0.2">
      <c r="A71" t="s">
        <v>474</v>
      </c>
      <c r="B71" t="s">
        <v>1065</v>
      </c>
      <c r="C71" t="s">
        <v>498</v>
      </c>
      <c r="D71" t="s">
        <v>730</v>
      </c>
      <c r="E71" t="s">
        <v>508</v>
      </c>
      <c r="F71" t="s">
        <v>559</v>
      </c>
      <c r="G71" t="s">
        <v>116</v>
      </c>
      <c r="H71" t="s">
        <v>502</v>
      </c>
    </row>
    <row r="72" spans="1:8" x14ac:dyDescent="0.2">
      <c r="A72" t="s">
        <v>474</v>
      </c>
      <c r="B72" t="s">
        <v>1065</v>
      </c>
      <c r="C72" t="s">
        <v>498</v>
      </c>
      <c r="D72" t="s">
        <v>730</v>
      </c>
      <c r="E72" t="s">
        <v>510</v>
      </c>
      <c r="F72" t="s">
        <v>560</v>
      </c>
      <c r="G72" t="s">
        <v>114</v>
      </c>
      <c r="H72" t="s">
        <v>502</v>
      </c>
    </row>
    <row r="73" spans="1:8" x14ac:dyDescent="0.2">
      <c r="A73" t="s">
        <v>474</v>
      </c>
      <c r="B73" t="s">
        <v>1065</v>
      </c>
      <c r="C73" t="s">
        <v>498</v>
      </c>
      <c r="D73" t="s">
        <v>730</v>
      </c>
      <c r="E73" t="s">
        <v>512</v>
      </c>
      <c r="F73" t="s">
        <v>561</v>
      </c>
      <c r="G73" t="s">
        <v>117</v>
      </c>
      <c r="H73" t="s">
        <v>502</v>
      </c>
    </row>
    <row r="74" spans="1:8" x14ac:dyDescent="0.2">
      <c r="A74" t="s">
        <v>474</v>
      </c>
      <c r="B74" t="s">
        <v>1065</v>
      </c>
      <c r="C74" t="s">
        <v>498</v>
      </c>
      <c r="D74" t="s">
        <v>730</v>
      </c>
      <c r="E74" t="s">
        <v>516</v>
      </c>
      <c r="F74" t="s">
        <v>515</v>
      </c>
      <c r="G74" t="s">
        <v>119</v>
      </c>
      <c r="H74" t="s">
        <v>517</v>
      </c>
    </row>
    <row r="75" spans="1:8" x14ac:dyDescent="0.2">
      <c r="A75" t="s">
        <v>474</v>
      </c>
      <c r="B75" t="s">
        <v>1065</v>
      </c>
      <c r="C75" t="s">
        <v>498</v>
      </c>
      <c r="D75" t="s">
        <v>476</v>
      </c>
      <c r="E75" t="s">
        <v>501</v>
      </c>
      <c r="F75" t="s">
        <v>500</v>
      </c>
      <c r="G75" t="s">
        <v>115</v>
      </c>
      <c r="H75" t="s">
        <v>502</v>
      </c>
    </row>
    <row r="76" spans="1:8" x14ac:dyDescent="0.2">
      <c r="A76" t="s">
        <v>474</v>
      </c>
      <c r="B76" t="s">
        <v>1065</v>
      </c>
      <c r="C76" t="s">
        <v>498</v>
      </c>
      <c r="D76" t="s">
        <v>476</v>
      </c>
      <c r="E76" t="s">
        <v>571</v>
      </c>
      <c r="F76" t="s">
        <v>570</v>
      </c>
      <c r="G76" t="s">
        <v>118</v>
      </c>
      <c r="H76" t="s">
        <v>502</v>
      </c>
    </row>
    <row r="77" spans="1:8" x14ac:dyDescent="0.2">
      <c r="A77" t="s">
        <v>474</v>
      </c>
      <c r="B77" t="s">
        <v>1065</v>
      </c>
      <c r="C77" t="s">
        <v>498</v>
      </c>
      <c r="D77" t="s">
        <v>738</v>
      </c>
      <c r="E77" t="s">
        <v>504</v>
      </c>
      <c r="F77" t="s">
        <v>562</v>
      </c>
      <c r="G77" t="s">
        <v>118</v>
      </c>
      <c r="H77" t="s">
        <v>502</v>
      </c>
    </row>
    <row r="78" spans="1:8" x14ac:dyDescent="0.2">
      <c r="A78" t="s">
        <v>474</v>
      </c>
      <c r="B78" t="s">
        <v>1065</v>
      </c>
      <c r="C78" t="s">
        <v>498</v>
      </c>
      <c r="D78" t="s">
        <v>738</v>
      </c>
      <c r="E78" t="s">
        <v>506</v>
      </c>
      <c r="F78" t="s">
        <v>563</v>
      </c>
      <c r="G78" t="s">
        <v>115</v>
      </c>
      <c r="H78" t="s">
        <v>502</v>
      </c>
    </row>
    <row r="79" spans="1:8" x14ac:dyDescent="0.2">
      <c r="A79" t="s">
        <v>474</v>
      </c>
      <c r="B79" t="s">
        <v>1065</v>
      </c>
      <c r="C79" t="s">
        <v>498</v>
      </c>
      <c r="D79" t="s">
        <v>738</v>
      </c>
      <c r="E79" t="s">
        <v>508</v>
      </c>
      <c r="F79" t="s">
        <v>564</v>
      </c>
      <c r="G79" t="s">
        <v>116</v>
      </c>
      <c r="H79" t="s">
        <v>502</v>
      </c>
    </row>
    <row r="80" spans="1:8" x14ac:dyDescent="0.2">
      <c r="A80" t="s">
        <v>474</v>
      </c>
      <c r="B80" t="s">
        <v>1065</v>
      </c>
      <c r="C80" t="s">
        <v>498</v>
      </c>
      <c r="D80" t="s">
        <v>738</v>
      </c>
      <c r="E80" t="s">
        <v>510</v>
      </c>
      <c r="F80" t="s">
        <v>572</v>
      </c>
      <c r="G80" t="s">
        <v>114</v>
      </c>
      <c r="H80" t="s">
        <v>502</v>
      </c>
    </row>
    <row r="81" spans="1:8" x14ac:dyDescent="0.2">
      <c r="A81" t="s">
        <v>474</v>
      </c>
      <c r="B81" t="s">
        <v>1065</v>
      </c>
      <c r="C81" t="s">
        <v>498</v>
      </c>
      <c r="D81" t="s">
        <v>738</v>
      </c>
      <c r="E81" t="s">
        <v>516</v>
      </c>
      <c r="F81" t="s">
        <v>515</v>
      </c>
      <c r="G81" t="s">
        <v>117</v>
      </c>
      <c r="H81" t="s">
        <v>517</v>
      </c>
    </row>
    <row r="82" spans="1:8" x14ac:dyDescent="0.2">
      <c r="A82" t="s">
        <v>474</v>
      </c>
      <c r="B82" t="s">
        <v>1065</v>
      </c>
      <c r="C82" t="s">
        <v>499</v>
      </c>
      <c r="D82" t="s">
        <v>476</v>
      </c>
      <c r="E82" t="s">
        <v>501</v>
      </c>
      <c r="F82" t="s">
        <v>500</v>
      </c>
      <c r="G82" t="s">
        <v>115</v>
      </c>
      <c r="H82" t="s">
        <v>502</v>
      </c>
    </row>
    <row r="83" spans="1:8" x14ac:dyDescent="0.2">
      <c r="A83" t="s">
        <v>474</v>
      </c>
      <c r="B83" t="s">
        <v>1065</v>
      </c>
      <c r="C83" t="s">
        <v>499</v>
      </c>
      <c r="D83" t="s">
        <v>476</v>
      </c>
      <c r="E83" t="s">
        <v>571</v>
      </c>
      <c r="F83" t="s">
        <v>570</v>
      </c>
      <c r="G83" t="s">
        <v>118</v>
      </c>
      <c r="H83" t="s">
        <v>502</v>
      </c>
    </row>
    <row r="84" spans="1:8" x14ac:dyDescent="0.2">
      <c r="A84" t="s">
        <v>474</v>
      </c>
      <c r="B84" t="s">
        <v>1065</v>
      </c>
      <c r="C84" t="s">
        <v>487</v>
      </c>
      <c r="D84" t="s">
        <v>86</v>
      </c>
      <c r="E84" t="s">
        <v>118</v>
      </c>
      <c r="F84" t="s">
        <v>105</v>
      </c>
      <c r="G84" t="s">
        <v>118</v>
      </c>
      <c r="H84" t="s">
        <v>502</v>
      </c>
    </row>
    <row r="85" spans="1:8" x14ac:dyDescent="0.2">
      <c r="A85" t="s">
        <v>474</v>
      </c>
      <c r="B85" t="s">
        <v>1065</v>
      </c>
      <c r="C85" t="s">
        <v>487</v>
      </c>
      <c r="D85" t="s">
        <v>86</v>
      </c>
      <c r="E85" t="s">
        <v>115</v>
      </c>
      <c r="F85" t="s">
        <v>107</v>
      </c>
      <c r="G85" t="s">
        <v>115</v>
      </c>
      <c r="H85" t="s">
        <v>502</v>
      </c>
    </row>
    <row r="86" spans="1:8" x14ac:dyDescent="0.2">
      <c r="A86" t="s">
        <v>474</v>
      </c>
      <c r="B86" t="s">
        <v>1065</v>
      </c>
      <c r="C86" t="s">
        <v>487</v>
      </c>
      <c r="D86" t="s">
        <v>86</v>
      </c>
      <c r="E86" t="s">
        <v>116</v>
      </c>
      <c r="F86" t="s">
        <v>109</v>
      </c>
      <c r="G86" t="s">
        <v>116</v>
      </c>
      <c r="H86" t="s">
        <v>502</v>
      </c>
    </row>
    <row r="87" spans="1:8" x14ac:dyDescent="0.2">
      <c r="A87" t="s">
        <v>474</v>
      </c>
      <c r="B87" t="s">
        <v>1065</v>
      </c>
      <c r="C87" t="s">
        <v>487</v>
      </c>
      <c r="D87" t="s">
        <v>86</v>
      </c>
      <c r="E87" t="s">
        <v>114</v>
      </c>
      <c r="F87" t="s">
        <v>87</v>
      </c>
      <c r="G87" t="s">
        <v>114</v>
      </c>
      <c r="H87" t="s">
        <v>502</v>
      </c>
    </row>
    <row r="88" spans="1:8" x14ac:dyDescent="0.2">
      <c r="A88" t="s">
        <v>474</v>
      </c>
      <c r="B88" t="s">
        <v>1065</v>
      </c>
      <c r="C88" t="s">
        <v>487</v>
      </c>
      <c r="D88" t="s">
        <v>86</v>
      </c>
      <c r="E88" t="s">
        <v>117</v>
      </c>
      <c r="F88" t="s">
        <v>94</v>
      </c>
      <c r="G88" t="s">
        <v>117</v>
      </c>
      <c r="H88" t="s">
        <v>502</v>
      </c>
    </row>
    <row r="89" spans="1:8" x14ac:dyDescent="0.2">
      <c r="A89" t="s">
        <v>474</v>
      </c>
      <c r="B89" t="s">
        <v>1065</v>
      </c>
      <c r="C89" t="s">
        <v>487</v>
      </c>
      <c r="D89" t="s">
        <v>86</v>
      </c>
      <c r="E89" t="s">
        <v>119</v>
      </c>
      <c r="F89" t="s">
        <v>98</v>
      </c>
      <c r="G89" t="s">
        <v>119</v>
      </c>
      <c r="H89" t="s">
        <v>502</v>
      </c>
    </row>
    <row r="90" spans="1:8" x14ac:dyDescent="0.2">
      <c r="A90" t="s">
        <v>474</v>
      </c>
      <c r="B90" t="s">
        <v>1065</v>
      </c>
      <c r="C90" t="s">
        <v>487</v>
      </c>
      <c r="D90" t="s">
        <v>86</v>
      </c>
      <c r="E90" t="s">
        <v>120</v>
      </c>
      <c r="F90" t="s">
        <v>99</v>
      </c>
      <c r="G90" t="s">
        <v>120</v>
      </c>
      <c r="H90" t="s">
        <v>502</v>
      </c>
    </row>
    <row r="91" spans="1:8" x14ac:dyDescent="0.2">
      <c r="A91" t="s">
        <v>474</v>
      </c>
      <c r="B91" t="s">
        <v>1065</v>
      </c>
      <c r="C91" t="s">
        <v>487</v>
      </c>
      <c r="D91" t="s">
        <v>103</v>
      </c>
      <c r="E91" t="s">
        <v>118</v>
      </c>
      <c r="F91" t="s">
        <v>104</v>
      </c>
      <c r="G91" t="s">
        <v>118</v>
      </c>
      <c r="H91" t="s">
        <v>502</v>
      </c>
    </row>
    <row r="92" spans="1:8" x14ac:dyDescent="0.2">
      <c r="A92" t="s">
        <v>474</v>
      </c>
      <c r="B92" t="s">
        <v>1065</v>
      </c>
      <c r="C92" t="s">
        <v>487</v>
      </c>
      <c r="D92" t="s">
        <v>103</v>
      </c>
      <c r="E92" t="s">
        <v>115</v>
      </c>
      <c r="F92" t="s">
        <v>106</v>
      </c>
      <c r="G92" t="s">
        <v>115</v>
      </c>
      <c r="H92" t="s">
        <v>502</v>
      </c>
    </row>
    <row r="93" spans="1:8" x14ac:dyDescent="0.2">
      <c r="A93" t="s">
        <v>474</v>
      </c>
      <c r="B93" t="s">
        <v>1065</v>
      </c>
      <c r="C93" t="s">
        <v>487</v>
      </c>
      <c r="D93" t="s">
        <v>593</v>
      </c>
      <c r="E93" t="s">
        <v>504</v>
      </c>
      <c r="F93" t="s">
        <v>528</v>
      </c>
      <c r="G93" t="s">
        <v>118</v>
      </c>
      <c r="H93" t="s">
        <v>502</v>
      </c>
    </row>
    <row r="94" spans="1:8" x14ac:dyDescent="0.2">
      <c r="A94" t="s">
        <v>474</v>
      </c>
      <c r="B94" t="s">
        <v>1065</v>
      </c>
      <c r="C94" t="s">
        <v>487</v>
      </c>
      <c r="D94" t="s">
        <v>593</v>
      </c>
      <c r="E94" t="s">
        <v>506</v>
      </c>
      <c r="F94" t="s">
        <v>529</v>
      </c>
      <c r="G94" t="s">
        <v>115</v>
      </c>
      <c r="H94" t="s">
        <v>502</v>
      </c>
    </row>
    <row r="95" spans="1:8" x14ac:dyDescent="0.2">
      <c r="A95" t="s">
        <v>474</v>
      </c>
      <c r="B95" t="s">
        <v>1065</v>
      </c>
      <c r="C95" t="s">
        <v>487</v>
      </c>
      <c r="D95" t="s">
        <v>593</v>
      </c>
      <c r="E95" t="s">
        <v>508</v>
      </c>
      <c r="F95" t="s">
        <v>530</v>
      </c>
      <c r="G95" t="s">
        <v>116</v>
      </c>
      <c r="H95" t="s">
        <v>502</v>
      </c>
    </row>
    <row r="96" spans="1:8" x14ac:dyDescent="0.2">
      <c r="A96" t="s">
        <v>474</v>
      </c>
      <c r="B96" t="s">
        <v>1065</v>
      </c>
      <c r="C96" t="s">
        <v>487</v>
      </c>
      <c r="D96" t="s">
        <v>593</v>
      </c>
      <c r="E96" t="s">
        <v>510</v>
      </c>
      <c r="F96" t="s">
        <v>531</v>
      </c>
      <c r="G96" t="s">
        <v>114</v>
      </c>
      <c r="H96" t="s">
        <v>502</v>
      </c>
    </row>
    <row r="97" spans="1:8" x14ac:dyDescent="0.2">
      <c r="A97" t="s">
        <v>474</v>
      </c>
      <c r="B97" t="s">
        <v>1065</v>
      </c>
      <c r="C97" t="s">
        <v>487</v>
      </c>
      <c r="D97" t="s">
        <v>593</v>
      </c>
      <c r="E97" t="s">
        <v>512</v>
      </c>
      <c r="F97" t="s">
        <v>532</v>
      </c>
      <c r="G97" t="s">
        <v>117</v>
      </c>
      <c r="H97" t="s">
        <v>502</v>
      </c>
    </row>
    <row r="98" spans="1:8" x14ac:dyDescent="0.2">
      <c r="A98" t="s">
        <v>474</v>
      </c>
      <c r="B98" t="s">
        <v>1065</v>
      </c>
      <c r="C98" t="s">
        <v>487</v>
      </c>
      <c r="D98" t="s">
        <v>88</v>
      </c>
      <c r="E98" t="s">
        <v>118</v>
      </c>
      <c r="F98" t="s">
        <v>95</v>
      </c>
      <c r="G98" t="s">
        <v>118</v>
      </c>
      <c r="H98" t="s">
        <v>502</v>
      </c>
    </row>
    <row r="99" spans="1:8" x14ac:dyDescent="0.2">
      <c r="A99" t="s">
        <v>474</v>
      </c>
      <c r="B99" t="s">
        <v>1065</v>
      </c>
      <c r="C99" t="s">
        <v>487</v>
      </c>
      <c r="D99" t="s">
        <v>88</v>
      </c>
      <c r="E99" t="s">
        <v>115</v>
      </c>
      <c r="F99" t="s">
        <v>89</v>
      </c>
      <c r="G99" t="s">
        <v>115</v>
      </c>
      <c r="H99" t="s">
        <v>502</v>
      </c>
    </row>
    <row r="100" spans="1:8" x14ac:dyDescent="0.2">
      <c r="A100" t="s">
        <v>474</v>
      </c>
      <c r="B100" t="s">
        <v>1065</v>
      </c>
      <c r="C100" t="s">
        <v>487</v>
      </c>
      <c r="D100" t="s">
        <v>88</v>
      </c>
      <c r="E100" t="s">
        <v>116</v>
      </c>
      <c r="F100" t="s">
        <v>110</v>
      </c>
      <c r="G100" t="s">
        <v>116</v>
      </c>
      <c r="H100" t="s">
        <v>502</v>
      </c>
    </row>
    <row r="101" spans="1:8" x14ac:dyDescent="0.2">
      <c r="A101" t="s">
        <v>474</v>
      </c>
      <c r="B101" t="s">
        <v>1065</v>
      </c>
      <c r="C101" t="s">
        <v>487</v>
      </c>
      <c r="D101" t="s">
        <v>90</v>
      </c>
      <c r="E101" t="s">
        <v>118</v>
      </c>
      <c r="F101" t="s">
        <v>111</v>
      </c>
      <c r="G101" t="s">
        <v>118</v>
      </c>
      <c r="H101" t="s">
        <v>502</v>
      </c>
    </row>
    <row r="102" spans="1:8" x14ac:dyDescent="0.2">
      <c r="A102" t="s">
        <v>474</v>
      </c>
      <c r="B102" t="s">
        <v>1065</v>
      </c>
      <c r="C102" t="s">
        <v>487</v>
      </c>
      <c r="D102" t="s">
        <v>90</v>
      </c>
      <c r="E102" t="s">
        <v>115</v>
      </c>
      <c r="F102" t="s">
        <v>91</v>
      </c>
      <c r="G102" t="s">
        <v>115</v>
      </c>
      <c r="H102" t="s">
        <v>502</v>
      </c>
    </row>
    <row r="103" spans="1:8" x14ac:dyDescent="0.2">
      <c r="A103" t="s">
        <v>474</v>
      </c>
      <c r="B103" t="s">
        <v>1065</v>
      </c>
      <c r="C103" t="s">
        <v>487</v>
      </c>
      <c r="D103" t="s">
        <v>594</v>
      </c>
      <c r="E103" t="s">
        <v>504</v>
      </c>
      <c r="F103" t="s">
        <v>533</v>
      </c>
      <c r="G103" t="s">
        <v>118</v>
      </c>
      <c r="H103" t="s">
        <v>502</v>
      </c>
    </row>
    <row r="104" spans="1:8" x14ac:dyDescent="0.2">
      <c r="A104" t="s">
        <v>474</v>
      </c>
      <c r="B104" t="s">
        <v>1065</v>
      </c>
      <c r="C104" t="s">
        <v>487</v>
      </c>
      <c r="D104" t="s">
        <v>594</v>
      </c>
      <c r="E104" t="s">
        <v>506</v>
      </c>
      <c r="F104" t="s">
        <v>97</v>
      </c>
      <c r="G104" t="s">
        <v>115</v>
      </c>
      <c r="H104" t="s">
        <v>502</v>
      </c>
    </row>
    <row r="105" spans="1:8" x14ac:dyDescent="0.2">
      <c r="A105" t="s">
        <v>474</v>
      </c>
      <c r="B105" t="s">
        <v>1065</v>
      </c>
      <c r="C105" t="s">
        <v>487</v>
      </c>
      <c r="D105" t="s">
        <v>594</v>
      </c>
      <c r="E105" t="s">
        <v>508</v>
      </c>
      <c r="F105" t="s">
        <v>534</v>
      </c>
      <c r="G105" t="s">
        <v>116</v>
      </c>
      <c r="H105" t="s">
        <v>502</v>
      </c>
    </row>
    <row r="106" spans="1:8" x14ac:dyDescent="0.2">
      <c r="A106" t="s">
        <v>474</v>
      </c>
      <c r="B106" t="s">
        <v>1065</v>
      </c>
      <c r="C106" t="s">
        <v>487</v>
      </c>
      <c r="D106" t="s">
        <v>594</v>
      </c>
      <c r="E106" t="s">
        <v>510</v>
      </c>
      <c r="F106" t="s">
        <v>535</v>
      </c>
      <c r="G106" t="s">
        <v>114</v>
      </c>
      <c r="H106" t="s">
        <v>502</v>
      </c>
    </row>
    <row r="107" spans="1:8" x14ac:dyDescent="0.2">
      <c r="A107" t="s">
        <v>474</v>
      </c>
      <c r="B107" t="s">
        <v>1065</v>
      </c>
      <c r="C107" t="s">
        <v>487</v>
      </c>
      <c r="D107" t="s">
        <v>594</v>
      </c>
      <c r="E107" t="s">
        <v>512</v>
      </c>
      <c r="F107" t="s">
        <v>536</v>
      </c>
      <c r="G107" t="s">
        <v>117</v>
      </c>
      <c r="H107" t="s">
        <v>502</v>
      </c>
    </row>
    <row r="108" spans="1:8" x14ac:dyDescent="0.2">
      <c r="A108" t="s">
        <v>474</v>
      </c>
      <c r="B108" t="s">
        <v>1065</v>
      </c>
      <c r="C108" t="s">
        <v>487</v>
      </c>
      <c r="D108" t="s">
        <v>592</v>
      </c>
      <c r="E108" t="s">
        <v>504</v>
      </c>
      <c r="F108" t="s">
        <v>523</v>
      </c>
      <c r="G108" t="s">
        <v>118</v>
      </c>
      <c r="H108" t="s">
        <v>502</v>
      </c>
    </row>
    <row r="109" spans="1:8" x14ac:dyDescent="0.2">
      <c r="A109" t="s">
        <v>474</v>
      </c>
      <c r="B109" t="s">
        <v>1065</v>
      </c>
      <c r="C109" t="s">
        <v>487</v>
      </c>
      <c r="D109" t="s">
        <v>592</v>
      </c>
      <c r="E109" t="s">
        <v>506</v>
      </c>
      <c r="F109" t="s">
        <v>524</v>
      </c>
      <c r="G109" t="s">
        <v>115</v>
      </c>
      <c r="H109" t="s">
        <v>502</v>
      </c>
    </row>
    <row r="110" spans="1:8" x14ac:dyDescent="0.2">
      <c r="A110" t="s">
        <v>474</v>
      </c>
      <c r="B110" t="s">
        <v>1065</v>
      </c>
      <c r="C110" t="s">
        <v>487</v>
      </c>
      <c r="D110" t="s">
        <v>592</v>
      </c>
      <c r="E110" t="s">
        <v>508</v>
      </c>
      <c r="F110" t="s">
        <v>525</v>
      </c>
      <c r="G110" t="s">
        <v>116</v>
      </c>
      <c r="H110" t="s">
        <v>502</v>
      </c>
    </row>
    <row r="111" spans="1:8" x14ac:dyDescent="0.2">
      <c r="A111" t="s">
        <v>474</v>
      </c>
      <c r="B111" t="s">
        <v>1065</v>
      </c>
      <c r="C111" t="s">
        <v>487</v>
      </c>
      <c r="D111" t="s">
        <v>592</v>
      </c>
      <c r="E111" t="s">
        <v>510</v>
      </c>
      <c r="F111" t="s">
        <v>526</v>
      </c>
      <c r="G111" t="s">
        <v>114</v>
      </c>
      <c r="H111" t="s">
        <v>502</v>
      </c>
    </row>
    <row r="112" spans="1:8" x14ac:dyDescent="0.2">
      <c r="A112" t="s">
        <v>474</v>
      </c>
      <c r="B112" t="s">
        <v>1065</v>
      </c>
      <c r="C112" t="s">
        <v>487</v>
      </c>
      <c r="D112" t="s">
        <v>592</v>
      </c>
      <c r="E112" t="s">
        <v>512</v>
      </c>
      <c r="F112" t="s">
        <v>527</v>
      </c>
      <c r="G112" t="s">
        <v>117</v>
      </c>
      <c r="H112" t="s">
        <v>502</v>
      </c>
    </row>
    <row r="113" spans="1:8" x14ac:dyDescent="0.2">
      <c r="A113" t="s">
        <v>474</v>
      </c>
      <c r="B113" t="s">
        <v>1065</v>
      </c>
      <c r="C113" t="s">
        <v>492</v>
      </c>
      <c r="D113" t="s">
        <v>92</v>
      </c>
      <c r="E113" t="s">
        <v>118</v>
      </c>
      <c r="F113" t="s">
        <v>97</v>
      </c>
      <c r="G113" t="s">
        <v>118</v>
      </c>
      <c r="H113" t="s">
        <v>502</v>
      </c>
    </row>
    <row r="114" spans="1:8" x14ac:dyDescent="0.2">
      <c r="A114" t="s">
        <v>474</v>
      </c>
      <c r="B114" t="s">
        <v>1065</v>
      </c>
      <c r="C114" t="s">
        <v>492</v>
      </c>
      <c r="D114" t="s">
        <v>92</v>
      </c>
      <c r="E114" t="s">
        <v>115</v>
      </c>
      <c r="F114" t="s">
        <v>100</v>
      </c>
      <c r="G114" t="s">
        <v>115</v>
      </c>
      <c r="H114" t="s">
        <v>502</v>
      </c>
    </row>
    <row r="115" spans="1:8" x14ac:dyDescent="0.2">
      <c r="A115" t="s">
        <v>474</v>
      </c>
      <c r="B115" t="s">
        <v>1065</v>
      </c>
      <c r="C115" t="s">
        <v>492</v>
      </c>
      <c r="D115" t="s">
        <v>92</v>
      </c>
      <c r="E115" t="s">
        <v>116</v>
      </c>
      <c r="F115" t="s">
        <v>93</v>
      </c>
      <c r="G115" t="s">
        <v>116</v>
      </c>
      <c r="H115" t="s">
        <v>502</v>
      </c>
    </row>
    <row r="116" spans="1:8" x14ac:dyDescent="0.2">
      <c r="A116" t="s">
        <v>474</v>
      </c>
      <c r="B116" t="s">
        <v>1065</v>
      </c>
      <c r="C116" t="s">
        <v>492</v>
      </c>
      <c r="D116" t="s">
        <v>92</v>
      </c>
      <c r="E116" t="s">
        <v>114</v>
      </c>
      <c r="F116" t="s">
        <v>102</v>
      </c>
      <c r="G116" t="s">
        <v>114</v>
      </c>
      <c r="H116" t="s">
        <v>502</v>
      </c>
    </row>
    <row r="117" spans="1:8" x14ac:dyDescent="0.2">
      <c r="A117" t="s">
        <v>474</v>
      </c>
      <c r="B117" t="s">
        <v>1065</v>
      </c>
      <c r="C117" t="s">
        <v>492</v>
      </c>
      <c r="D117" t="s">
        <v>90</v>
      </c>
      <c r="E117" t="s">
        <v>118</v>
      </c>
      <c r="F117" t="s">
        <v>111</v>
      </c>
      <c r="G117" t="s">
        <v>118</v>
      </c>
      <c r="H117" t="s">
        <v>502</v>
      </c>
    </row>
    <row r="118" spans="1:8" x14ac:dyDescent="0.2">
      <c r="A118" t="s">
        <v>474</v>
      </c>
      <c r="B118" t="s">
        <v>1065</v>
      </c>
      <c r="C118" t="s">
        <v>492</v>
      </c>
      <c r="D118" t="s">
        <v>90</v>
      </c>
      <c r="E118" t="s">
        <v>115</v>
      </c>
      <c r="F118" t="s">
        <v>91</v>
      </c>
      <c r="G118" t="s">
        <v>115</v>
      </c>
      <c r="H118" t="s">
        <v>502</v>
      </c>
    </row>
    <row r="119" spans="1:8" x14ac:dyDescent="0.2">
      <c r="A119" t="s">
        <v>474</v>
      </c>
      <c r="B119" t="s">
        <v>1065</v>
      </c>
      <c r="C119" t="s">
        <v>492</v>
      </c>
      <c r="D119" t="s">
        <v>620</v>
      </c>
      <c r="E119" t="s">
        <v>523</v>
      </c>
      <c r="F119" t="s">
        <v>566</v>
      </c>
      <c r="G119" t="s">
        <v>115</v>
      </c>
      <c r="H119" t="s">
        <v>502</v>
      </c>
    </row>
    <row r="120" spans="1:8" x14ac:dyDescent="0.2">
      <c r="A120" t="s">
        <v>474</v>
      </c>
      <c r="B120" t="s">
        <v>1065</v>
      </c>
      <c r="C120" t="s">
        <v>492</v>
      </c>
      <c r="D120" t="s">
        <v>620</v>
      </c>
      <c r="E120" t="s">
        <v>565</v>
      </c>
      <c r="F120" t="s">
        <v>525</v>
      </c>
      <c r="G120" t="s">
        <v>118</v>
      </c>
      <c r="H120" t="s">
        <v>502</v>
      </c>
    </row>
    <row r="121" spans="1:8" x14ac:dyDescent="0.2">
      <c r="A121" t="s">
        <v>474</v>
      </c>
      <c r="B121" t="s">
        <v>1065</v>
      </c>
      <c r="C121" t="s">
        <v>492</v>
      </c>
      <c r="D121" t="s">
        <v>620</v>
      </c>
      <c r="E121" t="s">
        <v>569</v>
      </c>
      <c r="F121" t="s">
        <v>524</v>
      </c>
      <c r="G121" t="s">
        <v>117</v>
      </c>
      <c r="H121" t="s">
        <v>502</v>
      </c>
    </row>
    <row r="122" spans="1:8" x14ac:dyDescent="0.2">
      <c r="A122" t="s">
        <v>474</v>
      </c>
      <c r="B122" t="s">
        <v>1065</v>
      </c>
      <c r="C122" t="s">
        <v>492</v>
      </c>
      <c r="D122" t="s">
        <v>620</v>
      </c>
      <c r="E122" t="s">
        <v>568</v>
      </c>
      <c r="F122" t="s">
        <v>527</v>
      </c>
      <c r="G122" t="s">
        <v>114</v>
      </c>
      <c r="H122" t="s">
        <v>502</v>
      </c>
    </row>
    <row r="123" spans="1:8" x14ac:dyDescent="0.2">
      <c r="A123" t="s">
        <v>474</v>
      </c>
      <c r="B123" t="s">
        <v>1065</v>
      </c>
      <c r="C123" t="s">
        <v>492</v>
      </c>
      <c r="D123" t="s">
        <v>620</v>
      </c>
      <c r="E123" t="s">
        <v>567</v>
      </c>
      <c r="F123" t="s">
        <v>526</v>
      </c>
      <c r="G123" t="s">
        <v>116</v>
      </c>
      <c r="H123" t="s">
        <v>502</v>
      </c>
    </row>
    <row r="124" spans="1:8" x14ac:dyDescent="0.2">
      <c r="A124" t="s">
        <v>85</v>
      </c>
      <c r="B124" t="s">
        <v>1065</v>
      </c>
      <c r="C124" t="s">
        <v>124</v>
      </c>
      <c r="D124" t="s">
        <v>86</v>
      </c>
      <c r="E124" t="s">
        <v>118</v>
      </c>
      <c r="F124" t="s">
        <v>105</v>
      </c>
      <c r="G124">
        <v>1</v>
      </c>
      <c r="H124" t="b">
        <v>0</v>
      </c>
    </row>
    <row r="125" spans="1:8" x14ac:dyDescent="0.2">
      <c r="A125" t="s">
        <v>85</v>
      </c>
      <c r="B125" t="s">
        <v>1065</v>
      </c>
      <c r="C125" t="s">
        <v>124</v>
      </c>
      <c r="D125" t="s">
        <v>86</v>
      </c>
      <c r="E125" t="s">
        <v>115</v>
      </c>
      <c r="F125" t="s">
        <v>107</v>
      </c>
      <c r="G125">
        <v>2</v>
      </c>
      <c r="H125" t="b">
        <v>0</v>
      </c>
    </row>
    <row r="126" spans="1:8" x14ac:dyDescent="0.2">
      <c r="A126" t="s">
        <v>85</v>
      </c>
      <c r="B126" t="s">
        <v>1065</v>
      </c>
      <c r="C126" t="s">
        <v>124</v>
      </c>
      <c r="D126" t="s">
        <v>86</v>
      </c>
      <c r="E126" t="s">
        <v>116</v>
      </c>
      <c r="F126" t="s">
        <v>109</v>
      </c>
      <c r="G126">
        <v>3</v>
      </c>
      <c r="H126" t="b">
        <v>0</v>
      </c>
    </row>
    <row r="127" spans="1:8" x14ac:dyDescent="0.2">
      <c r="A127" t="s">
        <v>85</v>
      </c>
      <c r="B127" t="s">
        <v>1065</v>
      </c>
      <c r="C127" t="s">
        <v>124</v>
      </c>
      <c r="D127" t="s">
        <v>86</v>
      </c>
      <c r="E127" t="s">
        <v>114</v>
      </c>
      <c r="F127" t="s">
        <v>87</v>
      </c>
      <c r="G127">
        <v>4</v>
      </c>
      <c r="H127" t="b">
        <v>0</v>
      </c>
    </row>
    <row r="128" spans="1:8" x14ac:dyDescent="0.2">
      <c r="A128" t="s">
        <v>85</v>
      </c>
      <c r="B128" t="s">
        <v>1065</v>
      </c>
      <c r="C128" t="s">
        <v>124</v>
      </c>
      <c r="D128" t="s">
        <v>86</v>
      </c>
      <c r="E128" t="s">
        <v>117</v>
      </c>
      <c r="F128" t="s">
        <v>94</v>
      </c>
      <c r="G128">
        <v>5</v>
      </c>
      <c r="H128" t="b">
        <v>0</v>
      </c>
    </row>
    <row r="129" spans="1:8" x14ac:dyDescent="0.2">
      <c r="A129" t="s">
        <v>85</v>
      </c>
      <c r="B129" t="s">
        <v>1065</v>
      </c>
      <c r="C129" t="s">
        <v>124</v>
      </c>
      <c r="D129" t="s">
        <v>86</v>
      </c>
      <c r="E129" t="s">
        <v>119</v>
      </c>
      <c r="F129" t="s">
        <v>98</v>
      </c>
      <c r="G129">
        <v>6</v>
      </c>
      <c r="H129" t="b">
        <v>0</v>
      </c>
    </row>
    <row r="130" spans="1:8" x14ac:dyDescent="0.2">
      <c r="A130" t="s">
        <v>85</v>
      </c>
      <c r="B130" t="s">
        <v>1065</v>
      </c>
      <c r="C130" t="s">
        <v>124</v>
      </c>
      <c r="D130" t="s">
        <v>86</v>
      </c>
      <c r="E130" t="s">
        <v>120</v>
      </c>
      <c r="F130" t="s">
        <v>99</v>
      </c>
      <c r="G130">
        <v>7</v>
      </c>
      <c r="H130" t="b">
        <v>0</v>
      </c>
    </row>
    <row r="131" spans="1:8" x14ac:dyDescent="0.2">
      <c r="A131" t="s">
        <v>85</v>
      </c>
      <c r="B131" t="s">
        <v>1065</v>
      </c>
      <c r="C131" t="s">
        <v>124</v>
      </c>
      <c r="D131" t="s">
        <v>88</v>
      </c>
      <c r="E131" t="s">
        <v>118</v>
      </c>
      <c r="F131" t="s">
        <v>95</v>
      </c>
      <c r="G131">
        <v>1</v>
      </c>
      <c r="H131" t="b">
        <v>0</v>
      </c>
    </row>
    <row r="132" spans="1:8" x14ac:dyDescent="0.2">
      <c r="A132" t="s">
        <v>85</v>
      </c>
      <c r="B132" t="s">
        <v>1065</v>
      </c>
      <c r="C132" t="s">
        <v>124</v>
      </c>
      <c r="D132" t="s">
        <v>88</v>
      </c>
      <c r="E132" t="s">
        <v>115</v>
      </c>
      <c r="F132" t="s">
        <v>89</v>
      </c>
      <c r="G132">
        <v>2</v>
      </c>
      <c r="H132" t="b">
        <v>0</v>
      </c>
    </row>
    <row r="133" spans="1:8" x14ac:dyDescent="0.2">
      <c r="A133" t="s">
        <v>85</v>
      </c>
      <c r="B133" t="s">
        <v>1065</v>
      </c>
      <c r="C133" t="s">
        <v>124</v>
      </c>
      <c r="D133" t="s">
        <v>88</v>
      </c>
      <c r="E133" t="s">
        <v>116</v>
      </c>
      <c r="F133" t="s">
        <v>110</v>
      </c>
      <c r="G133">
        <v>3</v>
      </c>
      <c r="H133" t="b">
        <v>0</v>
      </c>
    </row>
    <row r="134" spans="1:8" x14ac:dyDescent="0.2">
      <c r="A134" t="s">
        <v>85</v>
      </c>
      <c r="B134" t="s">
        <v>1065</v>
      </c>
      <c r="C134" t="s">
        <v>124</v>
      </c>
      <c r="D134" t="s">
        <v>179</v>
      </c>
      <c r="E134" t="s">
        <v>118</v>
      </c>
      <c r="F134" t="s">
        <v>101</v>
      </c>
      <c r="G134">
        <v>1</v>
      </c>
      <c r="H134" t="b">
        <v>0</v>
      </c>
    </row>
    <row r="135" spans="1:8" x14ac:dyDescent="0.2">
      <c r="A135" t="s">
        <v>85</v>
      </c>
      <c r="B135" t="s">
        <v>1065</v>
      </c>
      <c r="C135" t="s">
        <v>124</v>
      </c>
      <c r="D135" t="s">
        <v>179</v>
      </c>
      <c r="E135" t="s">
        <v>115</v>
      </c>
      <c r="F135" t="s">
        <v>96</v>
      </c>
      <c r="G135">
        <v>2</v>
      </c>
      <c r="H135" t="b">
        <v>0</v>
      </c>
    </row>
    <row r="136" spans="1:8" x14ac:dyDescent="0.2">
      <c r="A136" t="s">
        <v>85</v>
      </c>
      <c r="B136" t="s">
        <v>1065</v>
      </c>
      <c r="C136" t="s">
        <v>129</v>
      </c>
      <c r="D136" t="s">
        <v>476</v>
      </c>
      <c r="E136" t="s">
        <v>501</v>
      </c>
      <c r="F136" t="s">
        <v>500</v>
      </c>
      <c r="G136" t="s">
        <v>115</v>
      </c>
      <c r="H136" t="b">
        <v>0</v>
      </c>
    </row>
    <row r="137" spans="1:8" x14ac:dyDescent="0.2">
      <c r="A137" t="s">
        <v>85</v>
      </c>
      <c r="B137" t="s">
        <v>1065</v>
      </c>
      <c r="C137" t="s">
        <v>129</v>
      </c>
      <c r="D137" t="s">
        <v>476</v>
      </c>
      <c r="E137" t="s">
        <v>571</v>
      </c>
      <c r="F137" t="s">
        <v>570</v>
      </c>
      <c r="G137" t="s">
        <v>118</v>
      </c>
      <c r="H137" t="b">
        <v>0</v>
      </c>
    </row>
    <row r="138" spans="1:8" x14ac:dyDescent="0.2">
      <c r="A138" t="s">
        <v>85</v>
      </c>
      <c r="B138" t="s">
        <v>1065</v>
      </c>
      <c r="C138" s="20" t="s">
        <v>123</v>
      </c>
      <c r="D138" t="s">
        <v>92</v>
      </c>
      <c r="E138" t="s">
        <v>118</v>
      </c>
      <c r="F138" t="s">
        <v>97</v>
      </c>
      <c r="G138">
        <v>1</v>
      </c>
      <c r="H138" t="b">
        <v>0</v>
      </c>
    </row>
    <row r="139" spans="1:8" x14ac:dyDescent="0.2">
      <c r="A139" t="s">
        <v>85</v>
      </c>
      <c r="B139" t="s">
        <v>1065</v>
      </c>
      <c r="C139" s="20" t="s">
        <v>123</v>
      </c>
      <c r="D139" t="s">
        <v>92</v>
      </c>
      <c r="E139" t="s">
        <v>115</v>
      </c>
      <c r="F139" t="s">
        <v>100</v>
      </c>
      <c r="G139">
        <v>2</v>
      </c>
      <c r="H139" t="b">
        <v>0</v>
      </c>
    </row>
    <row r="140" spans="1:8" x14ac:dyDescent="0.2">
      <c r="A140" t="s">
        <v>85</v>
      </c>
      <c r="B140" t="s">
        <v>1065</v>
      </c>
      <c r="C140" s="20" t="s">
        <v>123</v>
      </c>
      <c r="D140" t="s">
        <v>92</v>
      </c>
      <c r="E140" t="s">
        <v>116</v>
      </c>
      <c r="F140" t="s">
        <v>93</v>
      </c>
      <c r="G140">
        <v>3</v>
      </c>
      <c r="H140" t="b">
        <v>0</v>
      </c>
    </row>
    <row r="141" spans="1:8" x14ac:dyDescent="0.2">
      <c r="A141" t="s">
        <v>85</v>
      </c>
      <c r="B141" t="s">
        <v>1065</v>
      </c>
      <c r="C141" s="20" t="s">
        <v>123</v>
      </c>
      <c r="D141" t="s">
        <v>92</v>
      </c>
      <c r="E141" t="s">
        <v>114</v>
      </c>
      <c r="F141" t="s">
        <v>102</v>
      </c>
      <c r="G141">
        <v>4</v>
      </c>
      <c r="H141" t="b">
        <v>0</v>
      </c>
    </row>
    <row r="142" spans="1:8" x14ac:dyDescent="0.2">
      <c r="A142" t="s">
        <v>85</v>
      </c>
      <c r="B142" t="s">
        <v>1065</v>
      </c>
      <c r="C142" t="s">
        <v>123</v>
      </c>
      <c r="D142" t="s">
        <v>90</v>
      </c>
      <c r="E142" t="s">
        <v>118</v>
      </c>
      <c r="F142" t="s">
        <v>111</v>
      </c>
      <c r="G142">
        <v>1</v>
      </c>
      <c r="H142" t="b">
        <v>0</v>
      </c>
    </row>
    <row r="143" spans="1:8" x14ac:dyDescent="0.2">
      <c r="A143" t="s">
        <v>85</v>
      </c>
      <c r="B143" t="s">
        <v>1065</v>
      </c>
      <c r="C143" t="s">
        <v>123</v>
      </c>
      <c r="D143" t="s">
        <v>90</v>
      </c>
      <c r="E143" t="s">
        <v>115</v>
      </c>
      <c r="F143" t="s">
        <v>91</v>
      </c>
      <c r="G143">
        <v>2</v>
      </c>
      <c r="H143" t="b">
        <v>0</v>
      </c>
    </row>
  </sheetData>
  <sortState xmlns:xlrd2="http://schemas.microsoft.com/office/spreadsheetml/2017/richdata2" ref="A2:J144">
    <sortCondition ref="A2:A144"/>
    <sortCondition ref="C2:C144"/>
    <sortCondition ref="D2:D144"/>
    <sortCondition ref="E2:E144"/>
  </sortState>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RowHeight="16" x14ac:dyDescent="0.2"/>
  <cols>
    <col min="1" max="2" width="10.83203125" style="25"/>
    <col min="3" max="3" width="20.83203125" style="25" customWidth="1"/>
    <col min="4" max="5" width="10.83203125" style="25"/>
    <col min="6" max="6" width="30.6640625" style="25" customWidth="1"/>
    <col min="7" max="7" width="10.83203125" style="25"/>
    <col min="8" max="8" width="13.6640625" style="25" customWidth="1"/>
    <col min="9" max="16384" width="10.83203125" style="25"/>
  </cols>
  <sheetData>
    <row r="1" spans="1:8" s="23" customFormat="1" x14ac:dyDescent="0.2">
      <c r="A1" s="23" t="s">
        <v>1002</v>
      </c>
      <c r="B1" s="32" t="s">
        <v>0</v>
      </c>
      <c r="C1" s="32" t="s">
        <v>2</v>
      </c>
      <c r="D1" s="32" t="s">
        <v>929</v>
      </c>
      <c r="E1" s="32" t="s">
        <v>930</v>
      </c>
      <c r="F1" s="33" t="s">
        <v>928</v>
      </c>
      <c r="G1" s="32" t="s">
        <v>756</v>
      </c>
      <c r="H1" s="32" t="s">
        <v>757</v>
      </c>
    </row>
    <row r="2" spans="1:8" ht="17" x14ac:dyDescent="0.2">
      <c r="A2" s="26" t="s">
        <v>71</v>
      </c>
      <c r="B2" s="25" t="s">
        <v>998</v>
      </c>
      <c r="C2" s="25" t="s">
        <v>992</v>
      </c>
      <c r="D2" s="25" t="s">
        <v>994</v>
      </c>
      <c r="E2" s="25" t="s">
        <v>995</v>
      </c>
    </row>
    <row r="3" spans="1:8" ht="17" x14ac:dyDescent="0.2">
      <c r="A3" s="26" t="s">
        <v>71</v>
      </c>
      <c r="B3" s="25" t="s">
        <v>999</v>
      </c>
      <c r="C3" s="25" t="s">
        <v>991</v>
      </c>
      <c r="D3" s="25" t="s">
        <v>995</v>
      </c>
      <c r="E3" s="25" t="s">
        <v>996</v>
      </c>
    </row>
    <row r="4" spans="1:8" ht="17" x14ac:dyDescent="0.2">
      <c r="A4" s="26" t="s">
        <v>71</v>
      </c>
      <c r="B4" s="25" t="s">
        <v>1000</v>
      </c>
      <c r="C4" s="25" t="s">
        <v>993</v>
      </c>
      <c r="D4" s="25" t="s">
        <v>996</v>
      </c>
      <c r="E4" s="25" t="s">
        <v>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F1"/>
  <sheetViews>
    <sheetView workbookViewId="0">
      <pane ySplit="1" topLeftCell="A2" activePane="bottomLeft" state="frozen"/>
      <selection pane="bottomLeft" activeCell="D14" sqref="D14"/>
    </sheetView>
  </sheetViews>
  <sheetFormatPr baseColWidth="10" defaultRowHeight="16" x14ac:dyDescent="0.2"/>
  <cols>
    <col min="1" max="2" width="14.33203125" customWidth="1"/>
    <col min="3" max="3" width="36.5" customWidth="1"/>
    <col min="4" max="5" width="21.33203125" customWidth="1"/>
    <col min="6" max="6" width="36.33203125" customWidth="1"/>
  </cols>
  <sheetData>
    <row r="1" spans="1:6" s="1" customFormat="1" x14ac:dyDescent="0.2">
      <c r="A1" s="1" t="s">
        <v>1002</v>
      </c>
      <c r="C1" s="1" t="s">
        <v>0</v>
      </c>
      <c r="D1" s="1" t="s">
        <v>825</v>
      </c>
      <c r="E1" s="1" t="s">
        <v>824</v>
      </c>
      <c r="F1" s="1" t="s">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AD6F2-9BB2-D645-963E-0150DFC901C4}">
  <dimension ref="A1:I4"/>
  <sheetViews>
    <sheetView workbookViewId="0">
      <selection activeCell="E2" sqref="E2"/>
    </sheetView>
  </sheetViews>
  <sheetFormatPr baseColWidth="10" defaultRowHeight="16" x14ac:dyDescent="0.2"/>
  <cols>
    <col min="1" max="2" width="23.83203125" style="34" customWidth="1"/>
    <col min="3" max="3" width="21" style="34" customWidth="1"/>
    <col min="4" max="4" width="17.5" style="34" customWidth="1"/>
    <col min="5" max="5" width="19.5" style="34" bestFit="1" customWidth="1"/>
    <col min="6" max="6" width="19.5" style="34" customWidth="1"/>
    <col min="7" max="7" width="16.33203125" style="34" bestFit="1" customWidth="1"/>
    <col min="8" max="8" width="20.1640625" style="34" customWidth="1"/>
    <col min="9" max="16384" width="10.83203125" style="34"/>
  </cols>
  <sheetData>
    <row r="1" spans="1:9" s="23" customFormat="1" x14ac:dyDescent="0.2">
      <c r="A1" s="23" t="s">
        <v>4306</v>
      </c>
      <c r="B1" s="23" t="s">
        <v>4303</v>
      </c>
      <c r="C1" s="23" t="s">
        <v>1018</v>
      </c>
      <c r="D1" s="23" t="s">
        <v>113</v>
      </c>
      <c r="E1" s="23" t="s">
        <v>4307</v>
      </c>
      <c r="F1" s="23" t="s">
        <v>4304</v>
      </c>
      <c r="G1" s="23" t="s">
        <v>1017</v>
      </c>
      <c r="H1" s="23" t="s">
        <v>2</v>
      </c>
      <c r="I1" s="23" t="s">
        <v>54</v>
      </c>
    </row>
    <row r="2" spans="1:9" ht="221" x14ac:dyDescent="0.2">
      <c r="A2" s="34" t="s">
        <v>85</v>
      </c>
      <c r="B2" s="34" t="s">
        <v>1065</v>
      </c>
      <c r="C2" s="30" t="s">
        <v>123</v>
      </c>
      <c r="D2" s="30">
        <v>1</v>
      </c>
      <c r="E2" s="34" t="s">
        <v>474</v>
      </c>
      <c r="F2" s="34" t="s">
        <v>1065</v>
      </c>
      <c r="G2" s="34" t="s">
        <v>487</v>
      </c>
      <c r="H2" s="35" t="s">
        <v>935</v>
      </c>
    </row>
    <row r="3" spans="1:9" ht="272" x14ac:dyDescent="0.2">
      <c r="A3" s="34" t="s">
        <v>85</v>
      </c>
      <c r="B3" s="34" t="s">
        <v>1065</v>
      </c>
      <c r="C3" s="30" t="s">
        <v>123</v>
      </c>
      <c r="D3" s="34">
        <v>2</v>
      </c>
      <c r="E3" s="34" t="s">
        <v>474</v>
      </c>
      <c r="F3" s="34" t="s">
        <v>1065</v>
      </c>
      <c r="G3" s="34" t="s">
        <v>492</v>
      </c>
      <c r="H3" s="35" t="s">
        <v>937</v>
      </c>
    </row>
    <row r="4" spans="1:9" ht="221" x14ac:dyDescent="0.2">
      <c r="A4" s="34" t="s">
        <v>85</v>
      </c>
      <c r="B4" s="34" t="s">
        <v>1065</v>
      </c>
      <c r="C4" s="30" t="s">
        <v>123</v>
      </c>
      <c r="D4" s="34">
        <v>3</v>
      </c>
      <c r="E4" s="34" t="s">
        <v>474</v>
      </c>
      <c r="F4" s="34" t="s">
        <v>1065</v>
      </c>
      <c r="G4" s="34" t="s">
        <v>495</v>
      </c>
      <c r="H4" s="35" t="s">
        <v>938</v>
      </c>
    </row>
  </sheetData>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465C6-5D3B-6D41-858D-BC6D6850937B}">
  <dimension ref="A1:K39"/>
  <sheetViews>
    <sheetView workbookViewId="0">
      <pane ySplit="1" topLeftCell="A2" activePane="bottomLeft" state="frozen"/>
      <selection pane="bottomLeft" activeCell="H2" sqref="H2"/>
    </sheetView>
  </sheetViews>
  <sheetFormatPr baseColWidth="10" defaultRowHeight="16" x14ac:dyDescent="0.2"/>
  <cols>
    <col min="1" max="1" width="24.33203125" customWidth="1"/>
    <col min="2" max="2" width="35.6640625" customWidth="1"/>
    <col min="3" max="3" width="22.33203125" bestFit="1" customWidth="1"/>
    <col min="4" max="4" width="24.6640625" customWidth="1"/>
    <col min="5" max="6" width="23.5" customWidth="1"/>
    <col min="7" max="7" width="22.6640625" customWidth="1"/>
    <col min="8" max="8" width="72.5" customWidth="1"/>
    <col min="9" max="9" width="14.1640625" customWidth="1"/>
    <col min="11" max="11" width="44.6640625" customWidth="1"/>
  </cols>
  <sheetData>
    <row r="1" spans="1:11" s="1" customFormat="1" x14ac:dyDescent="0.2">
      <c r="A1" s="1" t="s">
        <v>4306</v>
      </c>
      <c r="B1" s="1" t="s">
        <v>4303</v>
      </c>
      <c r="C1" s="1" t="s">
        <v>1026</v>
      </c>
      <c r="D1" s="1" t="s">
        <v>1027</v>
      </c>
      <c r="E1" s="1" t="s">
        <v>4307</v>
      </c>
      <c r="F1" s="1" t="s">
        <v>4304</v>
      </c>
      <c r="G1" s="1" t="s">
        <v>1017</v>
      </c>
      <c r="H1" s="1" t="s">
        <v>52</v>
      </c>
      <c r="I1" s="1" t="s">
        <v>48</v>
      </c>
      <c r="J1" s="1" t="s">
        <v>2</v>
      </c>
      <c r="K1" s="1" t="s">
        <v>54</v>
      </c>
    </row>
    <row r="2" spans="1:11" x14ac:dyDescent="0.2">
      <c r="A2" t="s">
        <v>71</v>
      </c>
      <c r="B2" t="s">
        <v>1065</v>
      </c>
      <c r="C2" t="s">
        <v>983</v>
      </c>
      <c r="D2" t="s">
        <v>75</v>
      </c>
      <c r="E2" t="s">
        <v>72</v>
      </c>
      <c r="F2" t="s">
        <v>1065</v>
      </c>
      <c r="G2" t="s">
        <v>79</v>
      </c>
      <c r="H2" t="s">
        <v>75</v>
      </c>
      <c r="I2" t="s">
        <v>468</v>
      </c>
      <c r="J2" t="s">
        <v>838</v>
      </c>
      <c r="K2" t="s">
        <v>839</v>
      </c>
    </row>
    <row r="3" spans="1:11" x14ac:dyDescent="0.2">
      <c r="A3" t="s">
        <v>71</v>
      </c>
      <c r="B3" t="s">
        <v>1065</v>
      </c>
      <c r="C3" t="s">
        <v>983</v>
      </c>
      <c r="D3" t="s">
        <v>75</v>
      </c>
      <c r="E3" t="s">
        <v>73</v>
      </c>
      <c r="F3" t="s">
        <v>1065</v>
      </c>
      <c r="G3" t="s">
        <v>78</v>
      </c>
      <c r="H3" t="s">
        <v>77</v>
      </c>
      <c r="I3" t="s">
        <v>470</v>
      </c>
      <c r="J3" t="s">
        <v>838</v>
      </c>
      <c r="K3" t="s">
        <v>839</v>
      </c>
    </row>
    <row r="4" spans="1:11" ht="51" x14ac:dyDescent="0.2">
      <c r="A4" t="s">
        <v>71</v>
      </c>
      <c r="B4" t="s">
        <v>1065</v>
      </c>
      <c r="C4" t="s">
        <v>983</v>
      </c>
      <c r="D4" t="s">
        <v>80</v>
      </c>
      <c r="E4" t="s">
        <v>72</v>
      </c>
      <c r="F4" t="s">
        <v>1065</v>
      </c>
      <c r="G4" t="s">
        <v>79</v>
      </c>
      <c r="H4" t="s">
        <v>83</v>
      </c>
      <c r="I4" t="s">
        <v>470</v>
      </c>
      <c r="J4" t="s">
        <v>840</v>
      </c>
      <c r="K4" s="22" t="s">
        <v>841</v>
      </c>
    </row>
    <row r="5" spans="1:11" ht="409.5" x14ac:dyDescent="0.2">
      <c r="A5" t="s">
        <v>71</v>
      </c>
      <c r="B5" t="s">
        <v>1065</v>
      </c>
      <c r="C5" t="s">
        <v>983</v>
      </c>
      <c r="D5" t="s">
        <v>80</v>
      </c>
      <c r="E5" t="s">
        <v>73</v>
      </c>
      <c r="F5" t="s">
        <v>1065</v>
      </c>
      <c r="G5" t="s">
        <v>78</v>
      </c>
      <c r="H5" t="s">
        <v>84</v>
      </c>
      <c r="I5" t="s">
        <v>468</v>
      </c>
      <c r="J5" t="s">
        <v>842</v>
      </c>
      <c r="K5" s="22" t="s">
        <v>843</v>
      </c>
    </row>
    <row r="6" spans="1:11" x14ac:dyDescent="0.2">
      <c r="A6" t="s">
        <v>71</v>
      </c>
      <c r="B6" t="s">
        <v>1065</v>
      </c>
      <c r="C6" t="s">
        <v>983</v>
      </c>
      <c r="D6" t="s">
        <v>74</v>
      </c>
      <c r="E6" t="s">
        <v>72</v>
      </c>
      <c r="F6" t="s">
        <v>1065</v>
      </c>
      <c r="G6" t="s">
        <v>79</v>
      </c>
      <c r="I6" t="s">
        <v>469</v>
      </c>
    </row>
    <row r="7" spans="1:11" x14ac:dyDescent="0.2">
      <c r="A7" t="s">
        <v>85</v>
      </c>
      <c r="B7" t="s">
        <v>1065</v>
      </c>
      <c r="C7" t="s">
        <v>123</v>
      </c>
      <c r="D7" t="s">
        <v>156</v>
      </c>
      <c r="E7" t="s">
        <v>474</v>
      </c>
      <c r="F7" t="s">
        <v>1065</v>
      </c>
      <c r="G7" t="s">
        <v>487</v>
      </c>
      <c r="H7" t="s">
        <v>617</v>
      </c>
      <c r="I7" t="s">
        <v>468</v>
      </c>
      <c r="K7" t="s">
        <v>752</v>
      </c>
    </row>
    <row r="8" spans="1:11" x14ac:dyDescent="0.2">
      <c r="A8" t="s">
        <v>85</v>
      </c>
      <c r="B8" t="s">
        <v>1065</v>
      </c>
      <c r="C8" t="s">
        <v>123</v>
      </c>
      <c r="D8" t="s">
        <v>626</v>
      </c>
      <c r="E8" t="s">
        <v>474</v>
      </c>
      <c r="F8" t="s">
        <v>1065</v>
      </c>
      <c r="G8" t="s">
        <v>487</v>
      </c>
      <c r="H8" t="s">
        <v>573</v>
      </c>
      <c r="I8" t="s">
        <v>468</v>
      </c>
      <c r="K8" t="s">
        <v>625</v>
      </c>
    </row>
    <row r="9" spans="1:11" x14ac:dyDescent="0.2">
      <c r="A9" t="s">
        <v>85</v>
      </c>
      <c r="B9" t="s">
        <v>1065</v>
      </c>
      <c r="C9" t="s">
        <v>123</v>
      </c>
      <c r="D9" t="s">
        <v>165</v>
      </c>
      <c r="E9" t="s">
        <v>474</v>
      </c>
      <c r="F9" t="s">
        <v>1065</v>
      </c>
      <c r="G9" t="s">
        <v>487</v>
      </c>
      <c r="H9" t="s">
        <v>590</v>
      </c>
      <c r="I9" t="s">
        <v>468</v>
      </c>
    </row>
    <row r="10" spans="1:11" x14ac:dyDescent="0.2">
      <c r="A10" t="s">
        <v>85</v>
      </c>
      <c r="B10" t="s">
        <v>1065</v>
      </c>
      <c r="C10" t="s">
        <v>123</v>
      </c>
      <c r="D10" t="s">
        <v>184</v>
      </c>
      <c r="E10" t="s">
        <v>474</v>
      </c>
      <c r="F10" t="s">
        <v>1065</v>
      </c>
      <c r="G10" t="s">
        <v>487</v>
      </c>
      <c r="H10" t="s">
        <v>591</v>
      </c>
      <c r="I10" t="s">
        <v>468</v>
      </c>
    </row>
    <row r="11" spans="1:11" x14ac:dyDescent="0.2">
      <c r="A11" t="s">
        <v>85</v>
      </c>
      <c r="B11" t="s">
        <v>1065</v>
      </c>
      <c r="C11" t="s">
        <v>123</v>
      </c>
      <c r="D11" t="s">
        <v>157</v>
      </c>
      <c r="E11" t="s">
        <v>474</v>
      </c>
      <c r="F11" t="s">
        <v>1065</v>
      </c>
      <c r="G11" t="s">
        <v>487</v>
      </c>
      <c r="H11" t="s">
        <v>592</v>
      </c>
      <c r="I11" t="s">
        <v>468</v>
      </c>
    </row>
    <row r="12" spans="1:11" x14ac:dyDescent="0.2">
      <c r="A12" t="s">
        <v>85</v>
      </c>
      <c r="B12" t="s">
        <v>1065</v>
      </c>
      <c r="C12" t="s">
        <v>123</v>
      </c>
      <c r="D12" t="s">
        <v>173</v>
      </c>
      <c r="E12" t="s">
        <v>474</v>
      </c>
      <c r="F12" t="s">
        <v>1065</v>
      </c>
      <c r="G12" t="s">
        <v>487</v>
      </c>
      <c r="H12" t="s">
        <v>593</v>
      </c>
      <c r="I12" t="s">
        <v>468</v>
      </c>
    </row>
    <row r="13" spans="1:11" x14ac:dyDescent="0.2">
      <c r="A13" t="s">
        <v>85</v>
      </c>
      <c r="B13" t="s">
        <v>1065</v>
      </c>
      <c r="C13" t="s">
        <v>123</v>
      </c>
      <c r="D13" t="s">
        <v>92</v>
      </c>
      <c r="E13" t="s">
        <v>474</v>
      </c>
      <c r="F13" t="s">
        <v>1065</v>
      </c>
      <c r="G13" t="s">
        <v>487</v>
      </c>
      <c r="H13" t="s">
        <v>594</v>
      </c>
      <c r="I13" t="s">
        <v>468</v>
      </c>
    </row>
    <row r="14" spans="1:11" x14ac:dyDescent="0.2">
      <c r="A14" t="s">
        <v>85</v>
      </c>
      <c r="B14" t="s">
        <v>1065</v>
      </c>
      <c r="C14" t="s">
        <v>123</v>
      </c>
      <c r="D14" t="s">
        <v>90</v>
      </c>
      <c r="E14" t="s">
        <v>474</v>
      </c>
      <c r="F14" t="s">
        <v>1065</v>
      </c>
      <c r="G14" t="s">
        <v>487</v>
      </c>
      <c r="H14" t="s">
        <v>90</v>
      </c>
      <c r="I14" t="s">
        <v>468</v>
      </c>
    </row>
    <row r="15" spans="1:11" x14ac:dyDescent="0.2">
      <c r="A15" t="s">
        <v>85</v>
      </c>
      <c r="B15" t="s">
        <v>1065</v>
      </c>
      <c r="C15" t="s">
        <v>123</v>
      </c>
      <c r="D15" t="s">
        <v>156</v>
      </c>
      <c r="E15" t="s">
        <v>474</v>
      </c>
      <c r="F15" t="s">
        <v>1065</v>
      </c>
      <c r="G15" t="s">
        <v>492</v>
      </c>
      <c r="H15" t="s">
        <v>617</v>
      </c>
      <c r="I15" t="s">
        <v>468</v>
      </c>
    </row>
    <row r="16" spans="1:11" x14ac:dyDescent="0.2">
      <c r="A16" t="s">
        <v>85</v>
      </c>
      <c r="B16" t="s">
        <v>1065</v>
      </c>
      <c r="C16" t="s">
        <v>123</v>
      </c>
      <c r="D16" t="s">
        <v>626</v>
      </c>
      <c r="E16" t="s">
        <v>474</v>
      </c>
      <c r="F16" t="s">
        <v>1065</v>
      </c>
      <c r="G16" t="s">
        <v>492</v>
      </c>
      <c r="H16" t="s">
        <v>618</v>
      </c>
      <c r="I16" t="s">
        <v>468</v>
      </c>
    </row>
    <row r="17" spans="1:9" x14ac:dyDescent="0.2">
      <c r="A17" t="s">
        <v>85</v>
      </c>
      <c r="B17" t="s">
        <v>1065</v>
      </c>
      <c r="C17" t="s">
        <v>123</v>
      </c>
      <c r="D17" t="s">
        <v>165</v>
      </c>
      <c r="E17" t="s">
        <v>474</v>
      </c>
      <c r="F17" t="s">
        <v>1065</v>
      </c>
      <c r="G17" t="s">
        <v>492</v>
      </c>
      <c r="H17" t="s">
        <v>619</v>
      </c>
      <c r="I17" t="s">
        <v>468</v>
      </c>
    </row>
    <row r="18" spans="1:9" x14ac:dyDescent="0.2">
      <c r="A18" t="s">
        <v>85</v>
      </c>
      <c r="B18" t="s">
        <v>1065</v>
      </c>
      <c r="C18" t="s">
        <v>123</v>
      </c>
      <c r="D18" t="s">
        <v>157</v>
      </c>
      <c r="E18" t="s">
        <v>474</v>
      </c>
      <c r="F18" t="s">
        <v>1065</v>
      </c>
      <c r="G18" t="s">
        <v>492</v>
      </c>
      <c r="H18" t="s">
        <v>620</v>
      </c>
      <c r="I18" t="s">
        <v>468</v>
      </c>
    </row>
    <row r="19" spans="1:9" x14ac:dyDescent="0.2">
      <c r="A19" t="s">
        <v>85</v>
      </c>
      <c r="B19" t="s">
        <v>1065</v>
      </c>
      <c r="C19" t="s">
        <v>123</v>
      </c>
      <c r="D19" t="s">
        <v>92</v>
      </c>
      <c r="E19" t="s">
        <v>474</v>
      </c>
      <c r="F19" t="s">
        <v>1065</v>
      </c>
      <c r="G19" t="s">
        <v>492</v>
      </c>
      <c r="H19" t="s">
        <v>92</v>
      </c>
      <c r="I19" t="s">
        <v>468</v>
      </c>
    </row>
    <row r="20" spans="1:9" x14ac:dyDescent="0.2">
      <c r="A20" t="s">
        <v>85</v>
      </c>
      <c r="B20" t="s">
        <v>1065</v>
      </c>
      <c r="C20" t="s">
        <v>123</v>
      </c>
      <c r="D20" t="s">
        <v>90</v>
      </c>
      <c r="E20" t="s">
        <v>474</v>
      </c>
      <c r="F20" t="s">
        <v>1065</v>
      </c>
      <c r="G20" t="s">
        <v>492</v>
      </c>
      <c r="H20" t="s">
        <v>90</v>
      </c>
      <c r="I20" t="s">
        <v>468</v>
      </c>
    </row>
    <row r="21" spans="1:9" x14ac:dyDescent="0.2">
      <c r="A21" t="s">
        <v>85</v>
      </c>
      <c r="B21" t="s">
        <v>1065</v>
      </c>
      <c r="C21" t="s">
        <v>123</v>
      </c>
      <c r="D21" t="s">
        <v>156</v>
      </c>
      <c r="E21" t="s">
        <v>474</v>
      </c>
      <c r="F21" t="s">
        <v>1065</v>
      </c>
      <c r="G21" t="s">
        <v>495</v>
      </c>
      <c r="H21" t="s">
        <v>617</v>
      </c>
      <c r="I21" t="s">
        <v>468</v>
      </c>
    </row>
    <row r="22" spans="1:9" x14ac:dyDescent="0.2">
      <c r="A22" t="s">
        <v>85</v>
      </c>
      <c r="B22" t="s">
        <v>1065</v>
      </c>
      <c r="C22" t="s">
        <v>123</v>
      </c>
      <c r="D22" t="s">
        <v>626</v>
      </c>
      <c r="E22" t="s">
        <v>474</v>
      </c>
      <c r="F22" t="s">
        <v>1065</v>
      </c>
      <c r="G22" t="s">
        <v>495</v>
      </c>
      <c r="H22" t="s">
        <v>573</v>
      </c>
      <c r="I22" t="s">
        <v>468</v>
      </c>
    </row>
    <row r="23" spans="1:9" x14ac:dyDescent="0.2">
      <c r="A23" t="s">
        <v>85</v>
      </c>
      <c r="B23" t="s">
        <v>1065</v>
      </c>
      <c r="C23" t="s">
        <v>123</v>
      </c>
      <c r="D23" t="s">
        <v>165</v>
      </c>
      <c r="E23" t="s">
        <v>474</v>
      </c>
      <c r="F23" t="s">
        <v>1065</v>
      </c>
      <c r="G23" t="s">
        <v>495</v>
      </c>
      <c r="H23" t="s">
        <v>622</v>
      </c>
      <c r="I23" t="s">
        <v>468</v>
      </c>
    </row>
    <row r="24" spans="1:9" x14ac:dyDescent="0.2">
      <c r="A24" t="s">
        <v>85</v>
      </c>
      <c r="B24" t="s">
        <v>1065</v>
      </c>
      <c r="C24" t="s">
        <v>123</v>
      </c>
      <c r="D24" t="s">
        <v>92</v>
      </c>
      <c r="E24" t="s">
        <v>474</v>
      </c>
      <c r="F24" t="s">
        <v>1065</v>
      </c>
      <c r="G24" t="s">
        <v>495</v>
      </c>
      <c r="H24" t="s">
        <v>92</v>
      </c>
      <c r="I24" t="s">
        <v>468</v>
      </c>
    </row>
    <row r="25" spans="1:9" x14ac:dyDescent="0.2">
      <c r="A25" t="s">
        <v>85</v>
      </c>
      <c r="B25" t="s">
        <v>1065</v>
      </c>
      <c r="C25" t="s">
        <v>123</v>
      </c>
      <c r="D25" t="s">
        <v>90</v>
      </c>
      <c r="E25" t="s">
        <v>474</v>
      </c>
      <c r="F25" t="s">
        <v>1065</v>
      </c>
      <c r="G25" t="s">
        <v>495</v>
      </c>
      <c r="H25" t="s">
        <v>90</v>
      </c>
      <c r="I25" t="s">
        <v>468</v>
      </c>
    </row>
    <row r="26" spans="1:9" x14ac:dyDescent="0.2">
      <c r="A26" t="s">
        <v>85</v>
      </c>
      <c r="B26" t="s">
        <v>1065</v>
      </c>
      <c r="C26" t="s">
        <v>129</v>
      </c>
      <c r="D26" t="s">
        <v>573</v>
      </c>
      <c r="E26" t="s">
        <v>474</v>
      </c>
      <c r="F26" t="s">
        <v>1065</v>
      </c>
      <c r="G26" t="s">
        <v>498</v>
      </c>
      <c r="H26" t="s">
        <v>573</v>
      </c>
      <c r="I26" t="s">
        <v>468</v>
      </c>
    </row>
    <row r="27" spans="1:9" x14ac:dyDescent="0.2">
      <c r="A27" t="s">
        <v>85</v>
      </c>
      <c r="B27" t="s">
        <v>1065</v>
      </c>
      <c r="C27" t="s">
        <v>129</v>
      </c>
      <c r="D27" t="s">
        <v>156</v>
      </c>
      <c r="E27" t="s">
        <v>474</v>
      </c>
      <c r="F27" t="s">
        <v>1065</v>
      </c>
      <c r="G27" t="s">
        <v>498</v>
      </c>
      <c r="H27" t="s">
        <v>586</v>
      </c>
      <c r="I27" t="s">
        <v>468</v>
      </c>
    </row>
    <row r="28" spans="1:9" x14ac:dyDescent="0.2">
      <c r="A28" t="s">
        <v>85</v>
      </c>
      <c r="B28" t="s">
        <v>1065</v>
      </c>
      <c r="C28" t="s">
        <v>129</v>
      </c>
      <c r="D28" t="s">
        <v>576</v>
      </c>
      <c r="E28" t="s">
        <v>474</v>
      </c>
      <c r="F28" t="s">
        <v>1065</v>
      </c>
      <c r="G28" t="s">
        <v>498</v>
      </c>
      <c r="H28" t="s">
        <v>576</v>
      </c>
      <c r="I28" t="s">
        <v>468</v>
      </c>
    </row>
    <row r="29" spans="1:9" x14ac:dyDescent="0.2">
      <c r="A29" t="s">
        <v>85</v>
      </c>
      <c r="B29" t="s">
        <v>1065</v>
      </c>
      <c r="C29" t="s">
        <v>129</v>
      </c>
      <c r="D29" t="s">
        <v>578</v>
      </c>
      <c r="E29" t="s">
        <v>474</v>
      </c>
      <c r="F29" t="s">
        <v>1065</v>
      </c>
      <c r="G29" t="s">
        <v>498</v>
      </c>
      <c r="H29" t="s">
        <v>584</v>
      </c>
      <c r="I29" t="s">
        <v>468</v>
      </c>
    </row>
    <row r="30" spans="1:9" x14ac:dyDescent="0.2">
      <c r="A30" t="s">
        <v>85</v>
      </c>
      <c r="B30" t="s">
        <v>1065</v>
      </c>
      <c r="C30" t="s">
        <v>129</v>
      </c>
      <c r="D30" t="s">
        <v>476</v>
      </c>
      <c r="E30" t="s">
        <v>474</v>
      </c>
      <c r="F30" t="s">
        <v>1065</v>
      </c>
      <c r="G30" t="s">
        <v>498</v>
      </c>
      <c r="H30" t="s">
        <v>476</v>
      </c>
      <c r="I30" t="s">
        <v>468</v>
      </c>
    </row>
    <row r="31" spans="1:9" x14ac:dyDescent="0.2">
      <c r="A31" t="s">
        <v>85</v>
      </c>
      <c r="B31" t="s">
        <v>1065</v>
      </c>
      <c r="C31" t="s">
        <v>129</v>
      </c>
      <c r="D31" t="s">
        <v>573</v>
      </c>
      <c r="E31" t="s">
        <v>474</v>
      </c>
      <c r="F31" t="s">
        <v>1065</v>
      </c>
      <c r="G31" t="s">
        <v>499</v>
      </c>
      <c r="H31" t="s">
        <v>573</v>
      </c>
      <c r="I31" t="s">
        <v>468</v>
      </c>
    </row>
    <row r="32" spans="1:9" x14ac:dyDescent="0.2">
      <c r="A32" t="s">
        <v>85</v>
      </c>
      <c r="B32" t="s">
        <v>1065</v>
      </c>
      <c r="C32" t="s">
        <v>129</v>
      </c>
      <c r="D32" t="s">
        <v>156</v>
      </c>
      <c r="E32" t="s">
        <v>474</v>
      </c>
      <c r="F32" t="s">
        <v>1065</v>
      </c>
      <c r="G32" t="s">
        <v>499</v>
      </c>
      <c r="H32" t="s">
        <v>582</v>
      </c>
      <c r="I32" t="s">
        <v>468</v>
      </c>
    </row>
    <row r="33" spans="1:9" x14ac:dyDescent="0.2">
      <c r="A33" t="s">
        <v>85</v>
      </c>
      <c r="B33" t="s">
        <v>1065</v>
      </c>
      <c r="C33" t="s">
        <v>129</v>
      </c>
      <c r="D33" t="s">
        <v>576</v>
      </c>
      <c r="E33" t="s">
        <v>474</v>
      </c>
      <c r="F33" t="s">
        <v>1065</v>
      </c>
      <c r="G33" t="s">
        <v>499</v>
      </c>
      <c r="H33" t="s">
        <v>576</v>
      </c>
      <c r="I33" t="s">
        <v>468</v>
      </c>
    </row>
    <row r="34" spans="1:9" x14ac:dyDescent="0.2">
      <c r="A34" t="s">
        <v>85</v>
      </c>
      <c r="B34" t="s">
        <v>1065</v>
      </c>
      <c r="C34" t="s">
        <v>129</v>
      </c>
      <c r="D34" t="s">
        <v>578</v>
      </c>
      <c r="E34" t="s">
        <v>474</v>
      </c>
      <c r="F34" t="s">
        <v>1065</v>
      </c>
      <c r="G34" t="s">
        <v>499</v>
      </c>
      <c r="H34" t="s">
        <v>584</v>
      </c>
      <c r="I34" t="s">
        <v>468</v>
      </c>
    </row>
    <row r="35" spans="1:9" x14ac:dyDescent="0.2">
      <c r="A35" t="s">
        <v>85</v>
      </c>
      <c r="B35" t="s">
        <v>1065</v>
      </c>
      <c r="C35" t="s">
        <v>129</v>
      </c>
      <c r="D35" t="s">
        <v>476</v>
      </c>
      <c r="E35" t="s">
        <v>474</v>
      </c>
      <c r="F35" t="s">
        <v>1065</v>
      </c>
      <c r="G35" t="s">
        <v>499</v>
      </c>
      <c r="H35" t="s">
        <v>476</v>
      </c>
      <c r="I35" t="s">
        <v>468</v>
      </c>
    </row>
    <row r="36" spans="1:9" x14ac:dyDescent="0.2">
      <c r="A36" t="s">
        <v>85</v>
      </c>
      <c r="B36" t="s">
        <v>1065</v>
      </c>
      <c r="C36" t="s">
        <v>127</v>
      </c>
      <c r="D36" t="s">
        <v>156</v>
      </c>
      <c r="E36" t="s">
        <v>474</v>
      </c>
      <c r="F36" t="s">
        <v>1065</v>
      </c>
      <c r="G36" t="s">
        <v>498</v>
      </c>
      <c r="H36" t="s">
        <v>586</v>
      </c>
      <c r="I36" t="s">
        <v>468</v>
      </c>
    </row>
    <row r="37" spans="1:9" x14ac:dyDescent="0.2">
      <c r="A37" t="s">
        <v>85</v>
      </c>
      <c r="B37" t="s">
        <v>1065</v>
      </c>
      <c r="C37" t="s">
        <v>127</v>
      </c>
      <c r="D37" t="s">
        <v>748</v>
      </c>
      <c r="E37" t="s">
        <v>474</v>
      </c>
      <c r="F37" t="s">
        <v>1065</v>
      </c>
      <c r="G37" t="s">
        <v>498</v>
      </c>
      <c r="H37" t="s">
        <v>584</v>
      </c>
      <c r="I37" t="s">
        <v>468</v>
      </c>
    </row>
    <row r="38" spans="1:9" x14ac:dyDescent="0.2">
      <c r="A38" t="s">
        <v>85</v>
      </c>
      <c r="B38" t="s">
        <v>1065</v>
      </c>
      <c r="C38" t="s">
        <v>127</v>
      </c>
      <c r="D38" t="s">
        <v>749</v>
      </c>
      <c r="E38" t="s">
        <v>474</v>
      </c>
      <c r="F38" t="s">
        <v>1065</v>
      </c>
      <c r="G38" t="s">
        <v>498</v>
      </c>
      <c r="H38" t="s">
        <v>753</v>
      </c>
      <c r="I38" t="s">
        <v>468</v>
      </c>
    </row>
    <row r="39" spans="1:9" x14ac:dyDescent="0.2">
      <c r="A39" t="s">
        <v>85</v>
      </c>
      <c r="B39" t="s">
        <v>1065</v>
      </c>
      <c r="C39" t="s">
        <v>127</v>
      </c>
      <c r="D39" t="s">
        <v>576</v>
      </c>
      <c r="E39" t="s">
        <v>474</v>
      </c>
      <c r="F39" t="s">
        <v>1065</v>
      </c>
      <c r="G39" t="s">
        <v>498</v>
      </c>
      <c r="H39" t="s">
        <v>576</v>
      </c>
      <c r="I39" t="s">
        <v>468</v>
      </c>
    </row>
  </sheetData>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E21"/>
  <sheetViews>
    <sheetView workbookViewId="0">
      <selection activeCell="C2" sqref="C2"/>
    </sheetView>
  </sheetViews>
  <sheetFormatPr baseColWidth="10" defaultRowHeight="16" x14ac:dyDescent="0.2"/>
  <cols>
    <col min="1" max="1" width="24.83203125" customWidth="1"/>
    <col min="3" max="3" width="24.5" customWidth="1"/>
    <col min="4" max="4" width="24.6640625" customWidth="1"/>
  </cols>
  <sheetData>
    <row r="1" spans="1:5" s="1" customFormat="1" x14ac:dyDescent="0.2">
      <c r="A1" s="1" t="s">
        <v>70</v>
      </c>
      <c r="B1" s="1" t="s">
        <v>67</v>
      </c>
      <c r="C1" s="1" t="s">
        <v>0</v>
      </c>
      <c r="D1" s="1" t="s">
        <v>68</v>
      </c>
      <c r="E1" s="1" t="s">
        <v>69</v>
      </c>
    </row>
    <row r="2" spans="1:5" x14ac:dyDescent="0.2">
      <c r="A2" s="27" t="s">
        <v>817</v>
      </c>
      <c r="B2" t="s">
        <v>822</v>
      </c>
      <c r="C2" t="s">
        <v>1107</v>
      </c>
      <c r="D2" t="s">
        <v>810</v>
      </c>
    </row>
    <row r="3" spans="1:5" x14ac:dyDescent="0.2">
      <c r="A3" s="27" t="s">
        <v>829</v>
      </c>
      <c r="B3" t="s">
        <v>821</v>
      </c>
      <c r="C3" t="s">
        <v>1106</v>
      </c>
      <c r="D3" t="s">
        <v>818</v>
      </c>
    </row>
    <row r="4" spans="1:5" ht="17" x14ac:dyDescent="0.2">
      <c r="A4" s="27" t="s">
        <v>830</v>
      </c>
      <c r="B4" t="s">
        <v>820</v>
      </c>
      <c r="C4" s="26" t="s">
        <v>1105</v>
      </c>
      <c r="D4" t="s">
        <v>819</v>
      </c>
    </row>
    <row r="5" spans="1:5" x14ac:dyDescent="0.2">
      <c r="C5" s="42" t="s">
        <v>1083</v>
      </c>
    </row>
    <row r="6" spans="1:5" x14ac:dyDescent="0.2">
      <c r="C6" s="42" t="s">
        <v>1076</v>
      </c>
    </row>
    <row r="7" spans="1:5" x14ac:dyDescent="0.2">
      <c r="C7" s="42" t="s">
        <v>1077</v>
      </c>
    </row>
    <row r="8" spans="1:5" x14ac:dyDescent="0.2">
      <c r="C8" s="42" t="s">
        <v>1079</v>
      </c>
    </row>
    <row r="9" spans="1:5" x14ac:dyDescent="0.2">
      <c r="C9" s="42" t="s">
        <v>1080</v>
      </c>
    </row>
    <row r="10" spans="1:5" x14ac:dyDescent="0.2">
      <c r="C10" s="16" t="s">
        <v>1082</v>
      </c>
    </row>
    <row r="11" spans="1:5" x14ac:dyDescent="0.2">
      <c r="C11" s="42" t="s">
        <v>1085</v>
      </c>
    </row>
    <row r="12" spans="1:5" x14ac:dyDescent="0.2">
      <c r="C12" s="42" t="s">
        <v>1087</v>
      </c>
    </row>
    <row r="13" spans="1:5" x14ac:dyDescent="0.2">
      <c r="C13" s="42" t="s">
        <v>1089</v>
      </c>
    </row>
    <row r="14" spans="1:5" x14ac:dyDescent="0.2">
      <c r="C14" s="42" t="s">
        <v>1091</v>
      </c>
    </row>
    <row r="15" spans="1:5" x14ac:dyDescent="0.2">
      <c r="C15" s="42" t="s">
        <v>1093</v>
      </c>
    </row>
    <row r="16" spans="1:5" x14ac:dyDescent="0.2">
      <c r="C16" s="42" t="s">
        <v>1094</v>
      </c>
    </row>
    <row r="17" spans="3:3" x14ac:dyDescent="0.2">
      <c r="C17" s="42" t="s">
        <v>1095</v>
      </c>
    </row>
    <row r="18" spans="3:3" x14ac:dyDescent="0.2">
      <c r="C18" s="42" t="s">
        <v>1097</v>
      </c>
    </row>
    <row r="19" spans="3:3" x14ac:dyDescent="0.2">
      <c r="C19" s="42" t="s">
        <v>1099</v>
      </c>
    </row>
    <row r="20" spans="3:3" x14ac:dyDescent="0.2">
      <c r="C20" s="42" t="s">
        <v>1101</v>
      </c>
    </row>
    <row r="21" spans="3:3" x14ac:dyDescent="0.2">
      <c r="C21" s="42" t="s">
        <v>1103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08DE0-7CB1-6B4F-A816-B3CFDE862433}">
  <dimension ref="A1:A15"/>
  <sheetViews>
    <sheetView workbookViewId="0">
      <selection activeCell="A18" sqref="A18"/>
    </sheetView>
  </sheetViews>
  <sheetFormatPr baseColWidth="10" defaultRowHeight="16" x14ac:dyDescent="0.2"/>
  <cols>
    <col min="1" max="1" width="22.6640625" customWidth="1"/>
  </cols>
  <sheetData>
    <row r="1" spans="1:1" x14ac:dyDescent="0.2">
      <c r="A1" s="1" t="s">
        <v>0</v>
      </c>
    </row>
    <row r="2" spans="1:1" x14ac:dyDescent="0.2">
      <c r="A2" t="s">
        <v>4112</v>
      </c>
    </row>
    <row r="3" spans="1:1" x14ac:dyDescent="0.2">
      <c r="A3" t="s">
        <v>934</v>
      </c>
    </row>
    <row r="4" spans="1:1" x14ac:dyDescent="0.2">
      <c r="A4" t="s">
        <v>4113</v>
      </c>
    </row>
    <row r="5" spans="1:1" x14ac:dyDescent="0.2">
      <c r="A5" t="s">
        <v>4114</v>
      </c>
    </row>
    <row r="6" spans="1:1" x14ac:dyDescent="0.2">
      <c r="A6" t="s">
        <v>4115</v>
      </c>
    </row>
    <row r="7" spans="1:1" x14ac:dyDescent="0.2">
      <c r="A7" t="s">
        <v>4119</v>
      </c>
    </row>
    <row r="8" spans="1:1" x14ac:dyDescent="0.2">
      <c r="A8" t="s">
        <v>4116</v>
      </c>
    </row>
    <row r="9" spans="1:1" x14ac:dyDescent="0.2">
      <c r="A9" t="s">
        <v>4197</v>
      </c>
    </row>
    <row r="10" spans="1:1" x14ac:dyDescent="0.2">
      <c r="A10" t="s">
        <v>1078</v>
      </c>
    </row>
    <row r="11" spans="1:1" x14ac:dyDescent="0.2">
      <c r="A11" t="s">
        <v>826</v>
      </c>
    </row>
    <row r="12" spans="1:1" x14ac:dyDescent="0.2">
      <c r="A12" t="s">
        <v>4117</v>
      </c>
    </row>
    <row r="13" spans="1:1" x14ac:dyDescent="0.2">
      <c r="A13" t="s">
        <v>4118</v>
      </c>
    </row>
    <row r="14" spans="1:1" x14ac:dyDescent="0.2">
      <c r="A14" t="s">
        <v>800</v>
      </c>
    </row>
    <row r="15" spans="1:1" x14ac:dyDescent="0.2">
      <c r="A15" t="s">
        <v>4244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0D5D7-773C-C24B-9A66-E6E134FB33E9}">
  <dimension ref="A1:A5"/>
  <sheetViews>
    <sheetView workbookViewId="0">
      <selection activeCell="A6" sqref="A6"/>
    </sheetView>
  </sheetViews>
  <sheetFormatPr baseColWidth="10" defaultRowHeight="16" x14ac:dyDescent="0.2"/>
  <sheetData>
    <row r="1" spans="1:1" x14ac:dyDescent="0.2">
      <c r="A1" t="s">
        <v>0</v>
      </c>
    </row>
    <row r="2" spans="1:1" x14ac:dyDescent="0.2">
      <c r="A2" t="s">
        <v>759</v>
      </c>
    </row>
    <row r="3" spans="1:1" x14ac:dyDescent="0.2">
      <c r="A3" t="s">
        <v>760</v>
      </c>
    </row>
    <row r="4" spans="1:1" x14ac:dyDescent="0.2">
      <c r="A4" t="s">
        <v>761</v>
      </c>
    </row>
    <row r="5" spans="1:1" x14ac:dyDescent="0.2">
      <c r="A5" t="s">
        <v>762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943F-FC8C-824B-98E4-8049DAB6703A}">
  <dimension ref="A1:A5"/>
  <sheetViews>
    <sheetView workbookViewId="0">
      <selection sqref="A1:XFD1"/>
    </sheetView>
  </sheetViews>
  <sheetFormatPr baseColWidth="10" defaultRowHeight="16" x14ac:dyDescent="0.2"/>
  <cols>
    <col min="1" max="1" width="42.5" customWidth="1"/>
  </cols>
  <sheetData>
    <row r="1" spans="1:1" s="1" customFormat="1" x14ac:dyDescent="0.2">
      <c r="A1" s="1" t="s">
        <v>0</v>
      </c>
    </row>
    <row r="2" spans="1:1" x14ac:dyDescent="0.2">
      <c r="A2" t="s">
        <v>1109</v>
      </c>
    </row>
    <row r="3" spans="1:1" x14ac:dyDescent="0.2">
      <c r="A3" t="s">
        <v>1110</v>
      </c>
    </row>
    <row r="4" spans="1:1" x14ac:dyDescent="0.2">
      <c r="A4" t="s">
        <v>1111</v>
      </c>
    </row>
    <row r="5" spans="1:1" x14ac:dyDescent="0.2">
      <c r="A5" t="s">
        <v>4125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DE6F3-7E42-CA44-B3A8-CFD66A8B0DF0}">
  <dimension ref="A1:A5"/>
  <sheetViews>
    <sheetView workbookViewId="0">
      <selection activeCell="A4" sqref="A4"/>
    </sheetView>
  </sheetViews>
  <sheetFormatPr baseColWidth="10" defaultRowHeight="16" x14ac:dyDescent="0.2"/>
  <sheetData>
    <row r="1" spans="1:1" x14ac:dyDescent="0.2">
      <c r="A1" t="s">
        <v>0</v>
      </c>
    </row>
    <row r="2" spans="1:1" x14ac:dyDescent="0.2">
      <c r="A2" t="s">
        <v>763</v>
      </c>
    </row>
    <row r="3" spans="1:1" x14ac:dyDescent="0.2">
      <c r="A3" t="s">
        <v>764</v>
      </c>
    </row>
    <row r="4" spans="1:1" x14ac:dyDescent="0.2">
      <c r="A4" t="s">
        <v>765</v>
      </c>
    </row>
    <row r="5" spans="1:1" x14ac:dyDescent="0.2">
      <c r="A5" t="s">
        <v>766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E39"/>
  <sheetViews>
    <sheetView workbookViewId="0">
      <pane xSplit="2" ySplit="1" topLeftCell="C2" activePane="bottomRight" state="frozen"/>
      <selection pane="topRight" activeCell="C1" sqref="C1"/>
      <selection pane="bottomLeft" activeCell="A2" sqref="A2"/>
      <selection pane="bottomRight" activeCell="B2" sqref="B2"/>
    </sheetView>
  </sheetViews>
  <sheetFormatPr baseColWidth="10" defaultRowHeight="16" x14ac:dyDescent="0.2"/>
  <cols>
    <col min="1" max="1" width="15.33203125" customWidth="1"/>
    <col min="2" max="2" width="81.6640625" bestFit="1" customWidth="1"/>
    <col min="3" max="3" width="22.83203125" customWidth="1"/>
    <col min="4" max="4" width="45.1640625" customWidth="1"/>
    <col min="5" max="5" width="26" customWidth="1"/>
  </cols>
  <sheetData>
    <row r="1" spans="1:5" s="1" customFormat="1" x14ac:dyDescent="0.2">
      <c r="A1" s="1" t="s">
        <v>57</v>
      </c>
      <c r="B1" s="1" t="s">
        <v>0</v>
      </c>
      <c r="C1" s="1" t="s">
        <v>825</v>
      </c>
      <c r="D1" s="1" t="s">
        <v>58</v>
      </c>
      <c r="E1" s="1" t="s">
        <v>60</v>
      </c>
    </row>
    <row r="2" spans="1:5" x14ac:dyDescent="0.2">
      <c r="A2" t="s">
        <v>4166</v>
      </c>
      <c r="B2" t="s">
        <v>944</v>
      </c>
      <c r="C2" t="s">
        <v>4112</v>
      </c>
    </row>
    <row r="3" spans="1:5" x14ac:dyDescent="0.2">
      <c r="A3" t="s">
        <v>933</v>
      </c>
      <c r="B3" t="s">
        <v>4096</v>
      </c>
      <c r="C3" t="s">
        <v>934</v>
      </c>
    </row>
    <row r="4" spans="1:5" x14ac:dyDescent="0.2">
      <c r="A4" t="s">
        <v>951</v>
      </c>
      <c r="B4" t="s">
        <v>952</v>
      </c>
      <c r="C4" t="s">
        <v>4113</v>
      </c>
    </row>
    <row r="5" spans="1:5" x14ac:dyDescent="0.2">
      <c r="A5" t="s">
        <v>4120</v>
      </c>
      <c r="B5" t="s">
        <v>953</v>
      </c>
      <c r="C5" t="s">
        <v>4113</v>
      </c>
    </row>
    <row r="6" spans="1:5" x14ac:dyDescent="0.2">
      <c r="A6" t="s">
        <v>956</v>
      </c>
      <c r="B6" t="s">
        <v>967</v>
      </c>
      <c r="C6" t="s">
        <v>4114</v>
      </c>
    </row>
    <row r="7" spans="1:5" x14ac:dyDescent="0.2">
      <c r="A7" t="s">
        <v>968</v>
      </c>
      <c r="B7" t="s">
        <v>969</v>
      </c>
      <c r="C7" t="s">
        <v>4115</v>
      </c>
    </row>
    <row r="8" spans="1:5" x14ac:dyDescent="0.2">
      <c r="A8" t="s">
        <v>970</v>
      </c>
      <c r="B8" t="s">
        <v>971</v>
      </c>
      <c r="C8" t="s">
        <v>4115</v>
      </c>
    </row>
    <row r="9" spans="1:5" x14ac:dyDescent="0.2">
      <c r="A9" t="s">
        <v>1104</v>
      </c>
      <c r="B9" t="s">
        <v>972</v>
      </c>
      <c r="C9" t="s">
        <v>4115</v>
      </c>
    </row>
    <row r="10" spans="1:5" x14ac:dyDescent="0.2">
      <c r="A10" t="s">
        <v>973</v>
      </c>
      <c r="B10" t="s">
        <v>810</v>
      </c>
      <c r="C10" t="s">
        <v>4113</v>
      </c>
    </row>
    <row r="11" spans="1:5" x14ac:dyDescent="0.2">
      <c r="A11" t="s">
        <v>809</v>
      </c>
      <c r="B11" t="s">
        <v>974</v>
      </c>
      <c r="C11" t="s">
        <v>4115</v>
      </c>
    </row>
    <row r="12" spans="1:5" x14ac:dyDescent="0.2">
      <c r="A12" t="s">
        <v>975</v>
      </c>
      <c r="B12" t="s">
        <v>818</v>
      </c>
      <c r="C12" t="s">
        <v>4119</v>
      </c>
    </row>
    <row r="13" spans="1:5" x14ac:dyDescent="0.2">
      <c r="A13" t="s">
        <v>1124</v>
      </c>
      <c r="B13" t="s">
        <v>1010</v>
      </c>
      <c r="C13" t="s">
        <v>4116</v>
      </c>
    </row>
    <row r="14" spans="1:5" x14ac:dyDescent="0.2">
      <c r="A14" t="s">
        <v>1072</v>
      </c>
      <c r="B14" t="s">
        <v>4196</v>
      </c>
      <c r="C14" t="s">
        <v>4113</v>
      </c>
      <c r="D14" t="s">
        <v>1109</v>
      </c>
    </row>
    <row r="15" spans="1:5" x14ac:dyDescent="0.2">
      <c r="A15" t="s">
        <v>1074</v>
      </c>
      <c r="B15" t="s">
        <v>1073</v>
      </c>
      <c r="C15" t="s">
        <v>4113</v>
      </c>
      <c r="D15" t="s">
        <v>1110</v>
      </c>
    </row>
    <row r="16" spans="1:5" x14ac:dyDescent="0.2">
      <c r="A16" t="s">
        <v>1112</v>
      </c>
      <c r="B16" t="s">
        <v>1075</v>
      </c>
      <c r="C16" t="s">
        <v>4119</v>
      </c>
      <c r="D16" t="s">
        <v>1109</v>
      </c>
    </row>
    <row r="17" spans="1:4" x14ac:dyDescent="0.2">
      <c r="A17" t="s">
        <v>1113</v>
      </c>
      <c r="B17" t="s">
        <v>1081</v>
      </c>
      <c r="C17" t="s">
        <v>4197</v>
      </c>
      <c r="D17" t="s">
        <v>1109</v>
      </c>
    </row>
    <row r="18" spans="1:4" x14ac:dyDescent="0.2">
      <c r="A18" t="s">
        <v>1114</v>
      </c>
      <c r="B18" t="s">
        <v>1084</v>
      </c>
      <c r="C18" t="s">
        <v>4114</v>
      </c>
      <c r="D18" t="s">
        <v>1111</v>
      </c>
    </row>
    <row r="19" spans="1:4" x14ac:dyDescent="0.2">
      <c r="A19" t="s">
        <v>1115</v>
      </c>
      <c r="B19" t="s">
        <v>1086</v>
      </c>
      <c r="C19" t="s">
        <v>4113</v>
      </c>
      <c r="D19" t="s">
        <v>1109</v>
      </c>
    </row>
    <row r="20" spans="1:4" x14ac:dyDescent="0.2">
      <c r="A20" t="s">
        <v>1116</v>
      </c>
      <c r="B20" t="s">
        <v>1088</v>
      </c>
      <c r="C20" t="s">
        <v>4115</v>
      </c>
      <c r="D20" t="s">
        <v>1109</v>
      </c>
    </row>
    <row r="21" spans="1:4" x14ac:dyDescent="0.2">
      <c r="A21" t="s">
        <v>1117</v>
      </c>
      <c r="B21" t="s">
        <v>1090</v>
      </c>
      <c r="C21" t="s">
        <v>1078</v>
      </c>
      <c r="D21" t="s">
        <v>1109</v>
      </c>
    </row>
    <row r="22" spans="1:4" x14ac:dyDescent="0.2">
      <c r="A22" t="s">
        <v>1118</v>
      </c>
      <c r="B22" t="s">
        <v>1092</v>
      </c>
      <c r="C22" t="s">
        <v>4115</v>
      </c>
      <c r="D22" t="s">
        <v>1109</v>
      </c>
    </row>
    <row r="23" spans="1:4" x14ac:dyDescent="0.2">
      <c r="A23" t="s">
        <v>1119</v>
      </c>
      <c r="B23" t="s">
        <v>1096</v>
      </c>
      <c r="C23" t="s">
        <v>4116</v>
      </c>
      <c r="D23" t="s">
        <v>1109</v>
      </c>
    </row>
    <row r="24" spans="1:4" x14ac:dyDescent="0.2">
      <c r="A24" t="s">
        <v>1120</v>
      </c>
      <c r="B24" t="s">
        <v>1098</v>
      </c>
      <c r="C24" t="s">
        <v>826</v>
      </c>
      <c r="D24" t="s">
        <v>1110</v>
      </c>
    </row>
    <row r="25" spans="1:4" x14ac:dyDescent="0.2">
      <c r="A25" t="s">
        <v>1121</v>
      </c>
      <c r="B25" t="s">
        <v>1100</v>
      </c>
      <c r="C25" t="s">
        <v>826</v>
      </c>
      <c r="D25" t="s">
        <v>1110</v>
      </c>
    </row>
    <row r="26" spans="1:4" x14ac:dyDescent="0.2">
      <c r="A26" t="s">
        <v>1122</v>
      </c>
      <c r="B26" t="s">
        <v>1102</v>
      </c>
      <c r="C26" t="s">
        <v>826</v>
      </c>
      <c r="D26" t="s">
        <v>1109</v>
      </c>
    </row>
    <row r="27" spans="1:4" x14ac:dyDescent="0.2">
      <c r="A27" t="s">
        <v>4108</v>
      </c>
      <c r="B27" t="s">
        <v>4097</v>
      </c>
      <c r="C27" t="s">
        <v>4114</v>
      </c>
    </row>
    <row r="28" spans="1:4" x14ac:dyDescent="0.2">
      <c r="A28" t="s">
        <v>4192</v>
      </c>
      <c r="B28" t="s">
        <v>4098</v>
      </c>
      <c r="C28" t="s">
        <v>4117</v>
      </c>
    </row>
    <row r="29" spans="1:4" x14ac:dyDescent="0.2">
      <c r="A29" t="s">
        <v>4123</v>
      </c>
      <c r="B29" t="s">
        <v>4099</v>
      </c>
      <c r="C29" t="s">
        <v>4116</v>
      </c>
    </row>
    <row r="30" spans="1:4" x14ac:dyDescent="0.2">
      <c r="A30" t="s">
        <v>976</v>
      </c>
      <c r="B30" t="s">
        <v>4100</v>
      </c>
      <c r="C30" t="s">
        <v>4116</v>
      </c>
    </row>
    <row r="31" spans="1:4" x14ac:dyDescent="0.2">
      <c r="A31" t="s">
        <v>4121</v>
      </c>
      <c r="B31" t="s">
        <v>4101</v>
      </c>
      <c r="C31" t="s">
        <v>826</v>
      </c>
    </row>
    <row r="32" spans="1:4" x14ac:dyDescent="0.2">
      <c r="A32" t="s">
        <v>4124</v>
      </c>
      <c r="B32" t="s">
        <v>4207</v>
      </c>
      <c r="C32" t="s">
        <v>826</v>
      </c>
      <c r="D32" t="s">
        <v>4125</v>
      </c>
    </row>
    <row r="33" spans="1:3" x14ac:dyDescent="0.2">
      <c r="A33" t="s">
        <v>474</v>
      </c>
      <c r="B33" t="s">
        <v>4102</v>
      </c>
      <c r="C33" t="s">
        <v>826</v>
      </c>
    </row>
    <row r="34" spans="1:3" x14ac:dyDescent="0.2">
      <c r="A34" t="s">
        <v>4193</v>
      </c>
      <c r="B34" t="s">
        <v>4103</v>
      </c>
      <c r="C34" t="s">
        <v>826</v>
      </c>
    </row>
    <row r="35" spans="1:3" x14ac:dyDescent="0.2">
      <c r="A35" t="s">
        <v>4195</v>
      </c>
      <c r="B35" t="s">
        <v>4104</v>
      </c>
      <c r="C35" t="s">
        <v>4118</v>
      </c>
    </row>
    <row r="36" spans="1:3" x14ac:dyDescent="0.2">
      <c r="A36" t="s">
        <v>4194</v>
      </c>
      <c r="B36" t="s">
        <v>4105</v>
      </c>
      <c r="C36" t="s">
        <v>4117</v>
      </c>
    </row>
    <row r="37" spans="1:3" x14ac:dyDescent="0.2">
      <c r="A37" t="s">
        <v>4109</v>
      </c>
      <c r="B37" t="s">
        <v>4110</v>
      </c>
      <c r="C37" t="s">
        <v>4119</v>
      </c>
    </row>
    <row r="38" spans="1:3" x14ac:dyDescent="0.2">
      <c r="A38" t="s">
        <v>4122</v>
      </c>
      <c r="B38" t="s">
        <v>4106</v>
      </c>
      <c r="C38" t="s">
        <v>4113</v>
      </c>
    </row>
    <row r="39" spans="1:3" x14ac:dyDescent="0.2">
      <c r="A39" t="s">
        <v>4111</v>
      </c>
      <c r="B39" t="s">
        <v>4107</v>
      </c>
      <c r="C39" t="s">
        <v>4113</v>
      </c>
    </row>
  </sheetData>
  <conditionalFormatting sqref="B1:B1048576">
    <cfRule type="duplicateValues" dxfId="1" priority="2"/>
  </conditionalFormatting>
  <conditionalFormatting sqref="A1:A1048576">
    <cfRule type="duplicateValues" dxfId="0"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EDC3-BB77-CE42-8839-CCE70E60C16D}">
  <dimension ref="A1:A14"/>
  <sheetViews>
    <sheetView workbookViewId="0">
      <selection activeCell="A15" sqref="A15"/>
    </sheetView>
  </sheetViews>
  <sheetFormatPr baseColWidth="10" defaultRowHeight="16" x14ac:dyDescent="0.2"/>
  <sheetData>
    <row r="1" spans="1:1" x14ac:dyDescent="0.2">
      <c r="A1" t="s">
        <v>0</v>
      </c>
    </row>
    <row r="2" spans="1:1" x14ac:dyDescent="0.2">
      <c r="A2" t="s">
        <v>767</v>
      </c>
    </row>
    <row r="3" spans="1:1" x14ac:dyDescent="0.2">
      <c r="A3" t="s">
        <v>768</v>
      </c>
    </row>
    <row r="4" spans="1:1" x14ac:dyDescent="0.2">
      <c r="A4" t="s">
        <v>769</v>
      </c>
    </row>
    <row r="5" spans="1:1" x14ac:dyDescent="0.2">
      <c r="A5" t="s">
        <v>770</v>
      </c>
    </row>
    <row r="6" spans="1:1" x14ac:dyDescent="0.2">
      <c r="A6" t="s">
        <v>771</v>
      </c>
    </row>
    <row r="7" spans="1:1" x14ac:dyDescent="0.2">
      <c r="A7" t="s">
        <v>772</v>
      </c>
    </row>
    <row r="8" spans="1:1" x14ac:dyDescent="0.2">
      <c r="A8" t="s">
        <v>773</v>
      </c>
    </row>
    <row r="9" spans="1:1" x14ac:dyDescent="0.2">
      <c r="A9" t="s">
        <v>774</v>
      </c>
    </row>
    <row r="10" spans="1:1" x14ac:dyDescent="0.2">
      <c r="A10" t="s">
        <v>775</v>
      </c>
    </row>
    <row r="11" spans="1:1" x14ac:dyDescent="0.2">
      <c r="A11" t="s">
        <v>994</v>
      </c>
    </row>
    <row r="12" spans="1:1" x14ac:dyDescent="0.2">
      <c r="A12" t="s">
        <v>995</v>
      </c>
    </row>
    <row r="13" spans="1:1" x14ac:dyDescent="0.2">
      <c r="A13" t="s">
        <v>996</v>
      </c>
    </row>
    <row r="14" spans="1:1" x14ac:dyDescent="0.2">
      <c r="A14" t="s">
        <v>997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39816-66A0-1445-8EC1-64BD508777F2}">
  <dimension ref="A1:D273"/>
  <sheetViews>
    <sheetView workbookViewId="0">
      <selection activeCell="A4" sqref="A4"/>
    </sheetView>
  </sheetViews>
  <sheetFormatPr baseColWidth="10" defaultRowHeight="16" x14ac:dyDescent="0.2"/>
  <cols>
    <col min="1" max="1" width="37.33203125" bestFit="1" customWidth="1"/>
    <col min="2" max="2" width="18" customWidth="1"/>
    <col min="3" max="3" width="21" bestFit="1" customWidth="1"/>
  </cols>
  <sheetData>
    <row r="1" spans="1:4" x14ac:dyDescent="0.2">
      <c r="A1" t="s">
        <v>0</v>
      </c>
      <c r="B1" t="s">
        <v>137</v>
      </c>
      <c r="C1" t="s">
        <v>2</v>
      </c>
      <c r="D1" t="s">
        <v>113</v>
      </c>
    </row>
    <row r="2" spans="1:4" x14ac:dyDescent="0.2">
      <c r="A2" t="s">
        <v>140</v>
      </c>
      <c r="C2" t="s">
        <v>140</v>
      </c>
      <c r="D2">
        <v>4</v>
      </c>
    </row>
    <row r="3" spans="1:4" x14ac:dyDescent="0.2">
      <c r="A3" s="25" t="s">
        <v>141</v>
      </c>
      <c r="C3" t="s">
        <v>141</v>
      </c>
      <c r="D3">
        <v>1</v>
      </c>
    </row>
    <row r="4" spans="1:4" x14ac:dyDescent="0.2">
      <c r="A4" s="28" t="s">
        <v>142</v>
      </c>
      <c r="C4" t="s">
        <v>142</v>
      </c>
      <c r="D4">
        <v>3</v>
      </c>
    </row>
    <row r="5" spans="1:4" x14ac:dyDescent="0.2">
      <c r="A5" s="28" t="s">
        <v>143</v>
      </c>
      <c r="C5" t="s">
        <v>143</v>
      </c>
      <c r="D5">
        <v>2</v>
      </c>
    </row>
    <row r="6" spans="1:4" x14ac:dyDescent="0.2">
      <c r="A6" s="20" t="s">
        <v>200</v>
      </c>
      <c r="B6" s="20"/>
    </row>
    <row r="7" spans="1:4" x14ac:dyDescent="0.2">
      <c r="A7" s="20" t="s">
        <v>201</v>
      </c>
      <c r="B7" s="20" t="s">
        <v>200</v>
      </c>
    </row>
    <row r="8" spans="1:4" x14ac:dyDescent="0.2">
      <c r="A8" s="20" t="s">
        <v>202</v>
      </c>
      <c r="B8" s="20" t="s">
        <v>200</v>
      </c>
    </row>
    <row r="9" spans="1:4" x14ac:dyDescent="0.2">
      <c r="A9" s="20" t="s">
        <v>203</v>
      </c>
      <c r="B9" s="20" t="s">
        <v>200</v>
      </c>
    </row>
    <row r="10" spans="1:4" x14ac:dyDescent="0.2">
      <c r="A10" s="20" t="s">
        <v>204</v>
      </c>
      <c r="B10" s="20" t="s">
        <v>200</v>
      </c>
    </row>
    <row r="11" spans="1:4" x14ac:dyDescent="0.2">
      <c r="A11" s="20" t="s">
        <v>205</v>
      </c>
      <c r="B11" s="20" t="s">
        <v>200</v>
      </c>
    </row>
    <row r="12" spans="1:4" x14ac:dyDescent="0.2">
      <c r="A12" s="20" t="s">
        <v>206</v>
      </c>
      <c r="B12" s="20" t="s">
        <v>205</v>
      </c>
    </row>
    <row r="13" spans="1:4" x14ac:dyDescent="0.2">
      <c r="A13" s="20" t="s">
        <v>207</v>
      </c>
      <c r="B13" s="20" t="s">
        <v>205</v>
      </c>
    </row>
    <row r="14" spans="1:4" x14ac:dyDescent="0.2">
      <c r="A14" s="20" t="s">
        <v>208</v>
      </c>
      <c r="B14" s="20" t="s">
        <v>205</v>
      </c>
    </row>
    <row r="15" spans="1:4" x14ac:dyDescent="0.2">
      <c r="A15" s="20" t="s">
        <v>209</v>
      </c>
      <c r="B15" s="20" t="s">
        <v>205</v>
      </c>
    </row>
    <row r="16" spans="1:4" x14ac:dyDescent="0.2">
      <c r="A16" s="20" t="s">
        <v>210</v>
      </c>
      <c r="B16" s="20" t="s">
        <v>205</v>
      </c>
    </row>
    <row r="17" spans="1:2" x14ac:dyDescent="0.2">
      <c r="A17" s="20" t="s">
        <v>211</v>
      </c>
      <c r="B17" s="20" t="s">
        <v>205</v>
      </c>
    </row>
    <row r="18" spans="1:2" x14ac:dyDescent="0.2">
      <c r="A18" s="20" t="s">
        <v>212</v>
      </c>
      <c r="B18" s="20" t="s">
        <v>205</v>
      </c>
    </row>
    <row r="19" spans="1:2" x14ac:dyDescent="0.2">
      <c r="A19" s="20" t="s">
        <v>213</v>
      </c>
      <c r="B19" s="20" t="s">
        <v>205</v>
      </c>
    </row>
    <row r="20" spans="1:2" x14ac:dyDescent="0.2">
      <c r="A20" s="20" t="s">
        <v>214</v>
      </c>
      <c r="B20" s="20" t="s">
        <v>205</v>
      </c>
    </row>
    <row r="21" spans="1:2" x14ac:dyDescent="0.2">
      <c r="A21" s="20" t="s">
        <v>215</v>
      </c>
      <c r="B21" s="20" t="s">
        <v>205</v>
      </c>
    </row>
    <row r="22" spans="1:2" x14ac:dyDescent="0.2">
      <c r="A22" s="20" t="s">
        <v>216</v>
      </c>
      <c r="B22" s="20" t="s">
        <v>200</v>
      </c>
    </row>
    <row r="23" spans="1:2" x14ac:dyDescent="0.2">
      <c r="A23" s="20" t="s">
        <v>217</v>
      </c>
      <c r="B23" s="20"/>
    </row>
    <row r="24" spans="1:2" x14ac:dyDescent="0.2">
      <c r="A24" s="20" t="s">
        <v>218</v>
      </c>
      <c r="B24" s="20" t="s">
        <v>217</v>
      </c>
    </row>
    <row r="25" spans="1:2" x14ac:dyDescent="0.2">
      <c r="A25" s="20" t="s">
        <v>219</v>
      </c>
      <c r="B25" s="20" t="s">
        <v>217</v>
      </c>
    </row>
    <row r="26" spans="1:2" x14ac:dyDescent="0.2">
      <c r="A26" s="20" t="s">
        <v>220</v>
      </c>
      <c r="B26" s="20" t="s">
        <v>217</v>
      </c>
    </row>
    <row r="27" spans="1:2" x14ac:dyDescent="0.2">
      <c r="A27" s="20" t="s">
        <v>221</v>
      </c>
      <c r="B27" s="20" t="s">
        <v>217</v>
      </c>
    </row>
    <row r="28" spans="1:2" x14ac:dyDescent="0.2">
      <c r="A28" s="20" t="s">
        <v>222</v>
      </c>
      <c r="B28" s="20"/>
    </row>
    <row r="29" spans="1:2" x14ac:dyDescent="0.2">
      <c r="A29" s="20" t="s">
        <v>223</v>
      </c>
      <c r="B29" s="20" t="s">
        <v>222</v>
      </c>
    </row>
    <row r="30" spans="1:2" x14ac:dyDescent="0.2">
      <c r="A30" s="20" t="s">
        <v>224</v>
      </c>
      <c r="B30" s="20" t="s">
        <v>222</v>
      </c>
    </row>
    <row r="31" spans="1:2" x14ac:dyDescent="0.2">
      <c r="A31" s="20" t="s">
        <v>225</v>
      </c>
      <c r="B31" s="20" t="s">
        <v>224</v>
      </c>
    </row>
    <row r="32" spans="1:2" x14ac:dyDescent="0.2">
      <c r="A32" s="20" t="s">
        <v>226</v>
      </c>
      <c r="B32" s="20" t="s">
        <v>224</v>
      </c>
    </row>
    <row r="33" spans="1:2" x14ac:dyDescent="0.2">
      <c r="A33" s="20" t="s">
        <v>227</v>
      </c>
      <c r="B33" s="20" t="s">
        <v>224</v>
      </c>
    </row>
    <row r="34" spans="1:2" x14ac:dyDescent="0.2">
      <c r="A34" s="20" t="s">
        <v>228</v>
      </c>
      <c r="B34" s="20" t="s">
        <v>224</v>
      </c>
    </row>
    <row r="35" spans="1:2" x14ac:dyDescent="0.2">
      <c r="A35" s="20" t="s">
        <v>229</v>
      </c>
      <c r="B35" s="20" t="s">
        <v>224</v>
      </c>
    </row>
    <row r="36" spans="1:2" x14ac:dyDescent="0.2">
      <c r="A36" s="20" t="s">
        <v>230</v>
      </c>
      <c r="B36" s="20" t="s">
        <v>224</v>
      </c>
    </row>
    <row r="37" spans="1:2" x14ac:dyDescent="0.2">
      <c r="A37" s="20" t="s">
        <v>231</v>
      </c>
      <c r="B37" s="20" t="s">
        <v>224</v>
      </c>
    </row>
    <row r="38" spans="1:2" x14ac:dyDescent="0.2">
      <c r="A38" s="20" t="s">
        <v>232</v>
      </c>
      <c r="B38" s="20" t="s">
        <v>224</v>
      </c>
    </row>
    <row r="39" spans="1:2" x14ac:dyDescent="0.2">
      <c r="A39" s="20" t="s">
        <v>233</v>
      </c>
      <c r="B39" s="20" t="s">
        <v>224</v>
      </c>
    </row>
    <row r="40" spans="1:2" x14ac:dyDescent="0.2">
      <c r="A40" s="20" t="s">
        <v>234</v>
      </c>
      <c r="B40" s="20" t="s">
        <v>224</v>
      </c>
    </row>
    <row r="41" spans="1:2" x14ac:dyDescent="0.2">
      <c r="A41" s="20" t="s">
        <v>235</v>
      </c>
      <c r="B41" s="20" t="s">
        <v>224</v>
      </c>
    </row>
    <row r="42" spans="1:2" x14ac:dyDescent="0.2">
      <c r="A42" s="20" t="s">
        <v>236</v>
      </c>
      <c r="B42" s="20" t="s">
        <v>224</v>
      </c>
    </row>
    <row r="43" spans="1:2" x14ac:dyDescent="0.2">
      <c r="A43" s="20" t="s">
        <v>237</v>
      </c>
      <c r="B43" s="20" t="s">
        <v>224</v>
      </c>
    </row>
    <row r="44" spans="1:2" x14ac:dyDescent="0.2">
      <c r="A44" s="20" t="s">
        <v>238</v>
      </c>
      <c r="B44" s="20" t="s">
        <v>224</v>
      </c>
    </row>
    <row r="45" spans="1:2" x14ac:dyDescent="0.2">
      <c r="A45" s="20" t="s">
        <v>239</v>
      </c>
      <c r="B45" s="20" t="s">
        <v>216</v>
      </c>
    </row>
    <row r="46" spans="1:2" x14ac:dyDescent="0.2">
      <c r="A46" s="20" t="s">
        <v>240</v>
      </c>
      <c r="B46" s="20" t="s">
        <v>216</v>
      </c>
    </row>
    <row r="47" spans="1:2" x14ac:dyDescent="0.2">
      <c r="A47" s="20" t="s">
        <v>241</v>
      </c>
      <c r="B47" s="20" t="s">
        <v>216</v>
      </c>
    </row>
    <row r="48" spans="1:2" x14ac:dyDescent="0.2">
      <c r="A48" s="20" t="s">
        <v>242</v>
      </c>
      <c r="B48" s="20" t="s">
        <v>216</v>
      </c>
    </row>
    <row r="49" spans="1:2" x14ac:dyDescent="0.2">
      <c r="A49" s="20" t="s">
        <v>243</v>
      </c>
      <c r="B49" s="20" t="s">
        <v>216</v>
      </c>
    </row>
    <row r="50" spans="1:2" x14ac:dyDescent="0.2">
      <c r="A50" s="20" t="s">
        <v>244</v>
      </c>
      <c r="B50" s="20" t="s">
        <v>222</v>
      </c>
    </row>
    <row r="51" spans="1:2" x14ac:dyDescent="0.2">
      <c r="A51" s="20" t="s">
        <v>245</v>
      </c>
      <c r="B51" s="20" t="s">
        <v>222</v>
      </c>
    </row>
    <row r="52" spans="1:2" x14ac:dyDescent="0.2">
      <c r="A52" s="20" t="s">
        <v>246</v>
      </c>
      <c r="B52" s="20" t="s">
        <v>222</v>
      </c>
    </row>
    <row r="53" spans="1:2" x14ac:dyDescent="0.2">
      <c r="A53" s="20" t="s">
        <v>247</v>
      </c>
      <c r="B53" s="20"/>
    </row>
    <row r="54" spans="1:2" x14ac:dyDescent="0.2">
      <c r="A54" s="20" t="s">
        <v>248</v>
      </c>
      <c r="B54" s="20" t="s">
        <v>247</v>
      </c>
    </row>
    <row r="55" spans="1:2" x14ac:dyDescent="0.2">
      <c r="A55" s="20" t="s">
        <v>249</v>
      </c>
      <c r="B55" s="20" t="s">
        <v>247</v>
      </c>
    </row>
    <row r="56" spans="1:2" x14ac:dyDescent="0.2">
      <c r="A56" s="20" t="s">
        <v>250</v>
      </c>
      <c r="B56" s="20" t="s">
        <v>247</v>
      </c>
    </row>
    <row r="57" spans="1:2" x14ac:dyDescent="0.2">
      <c r="A57" s="20" t="s">
        <v>251</v>
      </c>
      <c r="B57" s="20" t="s">
        <v>247</v>
      </c>
    </row>
    <row r="58" spans="1:2" x14ac:dyDescent="0.2">
      <c r="A58" s="20" t="s">
        <v>252</v>
      </c>
      <c r="B58" s="20" t="s">
        <v>247</v>
      </c>
    </row>
    <row r="59" spans="1:2" x14ac:dyDescent="0.2">
      <c r="A59" s="20" t="s">
        <v>253</v>
      </c>
      <c r="B59" s="20" t="s">
        <v>247</v>
      </c>
    </row>
    <row r="60" spans="1:2" x14ac:dyDescent="0.2">
      <c r="A60" s="20" t="s">
        <v>254</v>
      </c>
      <c r="B60" s="20" t="s">
        <v>247</v>
      </c>
    </row>
    <row r="61" spans="1:2" x14ac:dyDescent="0.2">
      <c r="A61" s="20" t="s">
        <v>255</v>
      </c>
      <c r="B61" s="20" t="s">
        <v>247</v>
      </c>
    </row>
    <row r="62" spans="1:2" x14ac:dyDescent="0.2">
      <c r="A62" s="20" t="s">
        <v>256</v>
      </c>
      <c r="B62" s="20"/>
    </row>
    <row r="63" spans="1:2" x14ac:dyDescent="0.2">
      <c r="A63" s="20" t="s">
        <v>257</v>
      </c>
      <c r="B63" s="20"/>
    </row>
    <row r="64" spans="1:2" x14ac:dyDescent="0.2">
      <c r="A64" s="20" t="s">
        <v>258</v>
      </c>
      <c r="B64" s="20" t="s">
        <v>257</v>
      </c>
    </row>
    <row r="65" spans="1:2" x14ac:dyDescent="0.2">
      <c r="A65" s="20" t="s">
        <v>259</v>
      </c>
      <c r="B65" s="20" t="s">
        <v>257</v>
      </c>
    </row>
    <row r="66" spans="1:2" x14ac:dyDescent="0.2">
      <c r="A66" s="20" t="s">
        <v>260</v>
      </c>
      <c r="B66" s="20" t="s">
        <v>257</v>
      </c>
    </row>
    <row r="67" spans="1:2" x14ac:dyDescent="0.2">
      <c r="A67" s="20" t="s">
        <v>261</v>
      </c>
      <c r="B67" s="20" t="s">
        <v>257</v>
      </c>
    </row>
    <row r="68" spans="1:2" x14ac:dyDescent="0.2">
      <c r="A68" s="20" t="s">
        <v>262</v>
      </c>
      <c r="B68" s="20" t="s">
        <v>257</v>
      </c>
    </row>
    <row r="69" spans="1:2" x14ac:dyDescent="0.2">
      <c r="A69" s="20" t="s">
        <v>263</v>
      </c>
      <c r="B69" s="20" t="s">
        <v>257</v>
      </c>
    </row>
    <row r="70" spans="1:2" x14ac:dyDescent="0.2">
      <c r="A70" s="20" t="s">
        <v>264</v>
      </c>
      <c r="B70" s="20" t="s">
        <v>257</v>
      </c>
    </row>
    <row r="71" spans="1:2" x14ac:dyDescent="0.2">
      <c r="A71" s="20" t="s">
        <v>265</v>
      </c>
      <c r="B71" s="20" t="s">
        <v>257</v>
      </c>
    </row>
    <row r="72" spans="1:2" x14ac:dyDescent="0.2">
      <c r="A72" s="20" t="s">
        <v>266</v>
      </c>
      <c r="B72" s="20" t="s">
        <v>201</v>
      </c>
    </row>
    <row r="73" spans="1:2" x14ac:dyDescent="0.2">
      <c r="A73" s="20" t="s">
        <v>267</v>
      </c>
      <c r="B73" s="20" t="s">
        <v>258</v>
      </c>
    </row>
    <row r="74" spans="1:2" x14ac:dyDescent="0.2">
      <c r="A74" s="20" t="s">
        <v>268</v>
      </c>
      <c r="B74" s="20" t="s">
        <v>258</v>
      </c>
    </row>
    <row r="75" spans="1:2" x14ac:dyDescent="0.2">
      <c r="A75" s="20" t="s">
        <v>269</v>
      </c>
      <c r="B75" s="20" t="s">
        <v>258</v>
      </c>
    </row>
    <row r="76" spans="1:2" x14ac:dyDescent="0.2">
      <c r="A76" s="20" t="s">
        <v>270</v>
      </c>
      <c r="B76" s="20" t="s">
        <v>258</v>
      </c>
    </row>
    <row r="77" spans="1:2" x14ac:dyDescent="0.2">
      <c r="A77" s="20" t="s">
        <v>271</v>
      </c>
      <c r="B77" s="20" t="s">
        <v>258</v>
      </c>
    </row>
    <row r="78" spans="1:2" x14ac:dyDescent="0.2">
      <c r="A78" s="20" t="s">
        <v>272</v>
      </c>
      <c r="B78" s="20" t="s">
        <v>258</v>
      </c>
    </row>
    <row r="79" spans="1:2" x14ac:dyDescent="0.2">
      <c r="A79" s="20" t="s">
        <v>273</v>
      </c>
      <c r="B79" s="20" t="s">
        <v>258</v>
      </c>
    </row>
    <row r="80" spans="1:2" x14ac:dyDescent="0.2">
      <c r="A80" s="20" t="s">
        <v>274</v>
      </c>
      <c r="B80" s="20" t="s">
        <v>258</v>
      </c>
    </row>
    <row r="81" spans="1:2" x14ac:dyDescent="0.2">
      <c r="A81" s="20" t="s">
        <v>275</v>
      </c>
      <c r="B81" s="20" t="s">
        <v>258</v>
      </c>
    </row>
    <row r="82" spans="1:2" x14ac:dyDescent="0.2">
      <c r="A82" s="20" t="s">
        <v>276</v>
      </c>
      <c r="B82" s="20" t="s">
        <v>258</v>
      </c>
    </row>
    <row r="83" spans="1:2" x14ac:dyDescent="0.2">
      <c r="A83" s="20" t="s">
        <v>277</v>
      </c>
      <c r="B83" s="20" t="s">
        <v>258</v>
      </c>
    </row>
    <row r="84" spans="1:2" x14ac:dyDescent="0.2">
      <c r="A84" s="20" t="s">
        <v>278</v>
      </c>
      <c r="B84" s="20" t="s">
        <v>258</v>
      </c>
    </row>
    <row r="85" spans="1:2" x14ac:dyDescent="0.2">
      <c r="A85" s="20" t="s">
        <v>279</v>
      </c>
      <c r="B85" s="20" t="s">
        <v>258</v>
      </c>
    </row>
    <row r="86" spans="1:2" x14ac:dyDescent="0.2">
      <c r="A86" s="20" t="s">
        <v>280</v>
      </c>
      <c r="B86" s="20" t="s">
        <v>258</v>
      </c>
    </row>
    <row r="87" spans="1:2" x14ac:dyDescent="0.2">
      <c r="A87" s="20" t="s">
        <v>281</v>
      </c>
      <c r="B87" s="20" t="s">
        <v>258</v>
      </c>
    </row>
    <row r="88" spans="1:2" x14ac:dyDescent="0.2">
      <c r="A88" s="20" t="s">
        <v>282</v>
      </c>
      <c r="B88" s="20" t="s">
        <v>258</v>
      </c>
    </row>
    <row r="89" spans="1:2" x14ac:dyDescent="0.2">
      <c r="A89" s="20" t="s">
        <v>283</v>
      </c>
      <c r="B89" s="20" t="s">
        <v>258</v>
      </c>
    </row>
    <row r="90" spans="1:2" x14ac:dyDescent="0.2">
      <c r="A90" s="20" t="s">
        <v>284</v>
      </c>
      <c r="B90" s="20" t="s">
        <v>258</v>
      </c>
    </row>
    <row r="91" spans="1:2" x14ac:dyDescent="0.2">
      <c r="A91" s="20" t="s">
        <v>285</v>
      </c>
      <c r="B91" s="20" t="s">
        <v>258</v>
      </c>
    </row>
    <row r="92" spans="1:2" x14ac:dyDescent="0.2">
      <c r="A92" s="20" t="s">
        <v>286</v>
      </c>
      <c r="B92" s="20" t="s">
        <v>258</v>
      </c>
    </row>
    <row r="93" spans="1:2" x14ac:dyDescent="0.2">
      <c r="A93" s="20" t="s">
        <v>287</v>
      </c>
      <c r="B93" s="20" t="s">
        <v>258</v>
      </c>
    </row>
    <row r="94" spans="1:2" x14ac:dyDescent="0.2">
      <c r="A94" s="20" t="s">
        <v>288</v>
      </c>
      <c r="B94" s="20" t="s">
        <v>258</v>
      </c>
    </row>
    <row r="95" spans="1:2" x14ac:dyDescent="0.2">
      <c r="A95" s="20" t="s">
        <v>289</v>
      </c>
      <c r="B95" s="20" t="s">
        <v>290</v>
      </c>
    </row>
    <row r="96" spans="1:2" x14ac:dyDescent="0.2">
      <c r="A96" s="20" t="s">
        <v>291</v>
      </c>
      <c r="B96" s="20" t="s">
        <v>290</v>
      </c>
    </row>
    <row r="97" spans="1:2" x14ac:dyDescent="0.2">
      <c r="A97" s="20" t="s">
        <v>290</v>
      </c>
      <c r="B97" s="20" t="s">
        <v>239</v>
      </c>
    </row>
    <row r="98" spans="1:2" x14ac:dyDescent="0.2">
      <c r="A98" s="20" t="s">
        <v>292</v>
      </c>
      <c r="B98" s="20" t="s">
        <v>239</v>
      </c>
    </row>
    <row r="99" spans="1:2" x14ac:dyDescent="0.2">
      <c r="A99" s="20" t="s">
        <v>293</v>
      </c>
      <c r="B99" s="20" t="s">
        <v>239</v>
      </c>
    </row>
    <row r="100" spans="1:2" x14ac:dyDescent="0.2">
      <c r="A100" s="20" t="s">
        <v>294</v>
      </c>
      <c r="B100" s="20" t="s">
        <v>239</v>
      </c>
    </row>
    <row r="101" spans="1:2" x14ac:dyDescent="0.2">
      <c r="A101" s="20" t="s">
        <v>295</v>
      </c>
      <c r="B101" s="20" t="s">
        <v>239</v>
      </c>
    </row>
    <row r="102" spans="1:2" x14ac:dyDescent="0.2">
      <c r="A102" s="20" t="s">
        <v>296</v>
      </c>
      <c r="B102" s="20" t="s">
        <v>239</v>
      </c>
    </row>
    <row r="103" spans="1:2" x14ac:dyDescent="0.2">
      <c r="A103" s="20" t="s">
        <v>297</v>
      </c>
      <c r="B103" s="20" t="s">
        <v>298</v>
      </c>
    </row>
    <row r="104" spans="1:2" x14ac:dyDescent="0.2">
      <c r="A104" s="20" t="s">
        <v>299</v>
      </c>
      <c r="B104" s="20" t="s">
        <v>202</v>
      </c>
    </row>
    <row r="105" spans="1:2" x14ac:dyDescent="0.2">
      <c r="A105" s="20" t="s">
        <v>300</v>
      </c>
      <c r="B105" s="20" t="s">
        <v>202</v>
      </c>
    </row>
    <row r="106" spans="1:2" x14ac:dyDescent="0.2">
      <c r="A106" s="20" t="s">
        <v>301</v>
      </c>
      <c r="B106" s="20" t="s">
        <v>202</v>
      </c>
    </row>
    <row r="107" spans="1:2" x14ac:dyDescent="0.2">
      <c r="A107" s="20" t="s">
        <v>302</v>
      </c>
      <c r="B107" s="20" t="s">
        <v>202</v>
      </c>
    </row>
    <row r="108" spans="1:2" x14ac:dyDescent="0.2">
      <c r="A108" s="20" t="s">
        <v>303</v>
      </c>
      <c r="B108" s="20" t="s">
        <v>202</v>
      </c>
    </row>
    <row r="109" spans="1:2" x14ac:dyDescent="0.2">
      <c r="A109" s="20" t="s">
        <v>304</v>
      </c>
      <c r="B109" s="20" t="s">
        <v>202</v>
      </c>
    </row>
    <row r="110" spans="1:2" x14ac:dyDescent="0.2">
      <c r="A110" s="20" t="s">
        <v>305</v>
      </c>
      <c r="B110" s="20" t="s">
        <v>203</v>
      </c>
    </row>
    <row r="111" spans="1:2" x14ac:dyDescent="0.2">
      <c r="A111" s="20" t="s">
        <v>306</v>
      </c>
      <c r="B111" s="20" t="s">
        <v>203</v>
      </c>
    </row>
    <row r="112" spans="1:2" x14ac:dyDescent="0.2">
      <c r="A112" s="20" t="s">
        <v>307</v>
      </c>
      <c r="B112" s="20" t="s">
        <v>203</v>
      </c>
    </row>
    <row r="113" spans="1:2" x14ac:dyDescent="0.2">
      <c r="A113" s="20" t="s">
        <v>308</v>
      </c>
      <c r="B113" s="20" t="s">
        <v>203</v>
      </c>
    </row>
    <row r="114" spans="1:2" x14ac:dyDescent="0.2">
      <c r="A114" s="20" t="s">
        <v>309</v>
      </c>
      <c r="B114" s="20" t="s">
        <v>203</v>
      </c>
    </row>
    <row r="115" spans="1:2" x14ac:dyDescent="0.2">
      <c r="A115" s="20" t="s">
        <v>310</v>
      </c>
      <c r="B115" s="20" t="s">
        <v>203</v>
      </c>
    </row>
    <row r="116" spans="1:2" x14ac:dyDescent="0.2">
      <c r="A116" s="20" t="s">
        <v>311</v>
      </c>
      <c r="B116" s="20" t="s">
        <v>203</v>
      </c>
    </row>
    <row r="117" spans="1:2" x14ac:dyDescent="0.2">
      <c r="A117" s="20" t="s">
        <v>312</v>
      </c>
      <c r="B117" s="20" t="s">
        <v>203</v>
      </c>
    </row>
    <row r="118" spans="1:2" x14ac:dyDescent="0.2">
      <c r="A118" s="20" t="s">
        <v>313</v>
      </c>
      <c r="B118" s="20" t="s">
        <v>203</v>
      </c>
    </row>
    <row r="119" spans="1:2" x14ac:dyDescent="0.2">
      <c r="A119" s="20" t="s">
        <v>314</v>
      </c>
      <c r="B119" s="20" t="s">
        <v>203</v>
      </c>
    </row>
    <row r="120" spans="1:2" x14ac:dyDescent="0.2">
      <c r="A120" s="20" t="s">
        <v>315</v>
      </c>
      <c r="B120" s="20" t="s">
        <v>203</v>
      </c>
    </row>
    <row r="121" spans="1:2" x14ac:dyDescent="0.2">
      <c r="A121" s="20" t="s">
        <v>316</v>
      </c>
      <c r="B121" s="20" t="s">
        <v>203</v>
      </c>
    </row>
    <row r="122" spans="1:2" x14ac:dyDescent="0.2">
      <c r="A122" s="20" t="s">
        <v>317</v>
      </c>
      <c r="B122" s="20" t="s">
        <v>203</v>
      </c>
    </row>
    <row r="123" spans="1:2" x14ac:dyDescent="0.2">
      <c r="A123" s="20" t="s">
        <v>318</v>
      </c>
      <c r="B123" s="20" t="s">
        <v>203</v>
      </c>
    </row>
    <row r="124" spans="1:2" x14ac:dyDescent="0.2">
      <c r="A124" s="20" t="s">
        <v>319</v>
      </c>
      <c r="B124" s="20" t="s">
        <v>259</v>
      </c>
    </row>
    <row r="125" spans="1:2" x14ac:dyDescent="0.2">
      <c r="A125" s="20" t="s">
        <v>320</v>
      </c>
      <c r="B125" s="20" t="s">
        <v>259</v>
      </c>
    </row>
    <row r="126" spans="1:2" x14ac:dyDescent="0.2">
      <c r="A126" s="20" t="s">
        <v>321</v>
      </c>
      <c r="B126" s="20" t="s">
        <v>259</v>
      </c>
    </row>
    <row r="127" spans="1:2" x14ac:dyDescent="0.2">
      <c r="A127" s="20" t="s">
        <v>322</v>
      </c>
      <c r="B127" s="20" t="s">
        <v>259</v>
      </c>
    </row>
    <row r="128" spans="1:2" x14ac:dyDescent="0.2">
      <c r="A128" s="20" t="s">
        <v>323</v>
      </c>
      <c r="B128" s="20" t="s">
        <v>259</v>
      </c>
    </row>
    <row r="129" spans="1:2" x14ac:dyDescent="0.2">
      <c r="A129" s="20" t="s">
        <v>324</v>
      </c>
      <c r="B129" s="20" t="s">
        <v>259</v>
      </c>
    </row>
    <row r="130" spans="1:2" x14ac:dyDescent="0.2">
      <c r="A130" s="20" t="s">
        <v>325</v>
      </c>
      <c r="B130" s="20" t="s">
        <v>259</v>
      </c>
    </row>
    <row r="131" spans="1:2" x14ac:dyDescent="0.2">
      <c r="A131" s="20" t="s">
        <v>326</v>
      </c>
      <c r="B131" s="20" t="s">
        <v>259</v>
      </c>
    </row>
    <row r="132" spans="1:2" x14ac:dyDescent="0.2">
      <c r="A132" s="20" t="s">
        <v>327</v>
      </c>
      <c r="B132" s="20" t="s">
        <v>259</v>
      </c>
    </row>
    <row r="133" spans="1:2" x14ac:dyDescent="0.2">
      <c r="A133" s="20" t="s">
        <v>328</v>
      </c>
      <c r="B133" s="20" t="s">
        <v>259</v>
      </c>
    </row>
    <row r="134" spans="1:2" x14ac:dyDescent="0.2">
      <c r="A134" s="20" t="s">
        <v>329</v>
      </c>
      <c r="B134" s="20" t="s">
        <v>259</v>
      </c>
    </row>
    <row r="135" spans="1:2" x14ac:dyDescent="0.2">
      <c r="A135" s="20" t="s">
        <v>330</v>
      </c>
      <c r="B135" s="20" t="s">
        <v>259</v>
      </c>
    </row>
    <row r="136" spans="1:2" x14ac:dyDescent="0.2">
      <c r="A136" s="20" t="s">
        <v>331</v>
      </c>
      <c r="B136" s="20" t="s">
        <v>259</v>
      </c>
    </row>
    <row r="137" spans="1:2" x14ac:dyDescent="0.2">
      <c r="A137" s="20" t="s">
        <v>332</v>
      </c>
      <c r="B137" s="20" t="s">
        <v>259</v>
      </c>
    </row>
    <row r="138" spans="1:2" x14ac:dyDescent="0.2">
      <c r="A138" s="20" t="s">
        <v>333</v>
      </c>
      <c r="B138" s="20" t="s">
        <v>259</v>
      </c>
    </row>
    <row r="139" spans="1:2" x14ac:dyDescent="0.2">
      <c r="A139" s="20" t="s">
        <v>334</v>
      </c>
      <c r="B139" s="20" t="s">
        <v>259</v>
      </c>
    </row>
    <row r="140" spans="1:2" x14ac:dyDescent="0.2">
      <c r="A140" s="20" t="s">
        <v>335</v>
      </c>
      <c r="B140" s="20" t="s">
        <v>259</v>
      </c>
    </row>
    <row r="141" spans="1:2" x14ac:dyDescent="0.2">
      <c r="A141" s="20" t="s">
        <v>336</v>
      </c>
      <c r="B141" s="20" t="s">
        <v>259</v>
      </c>
    </row>
    <row r="142" spans="1:2" x14ac:dyDescent="0.2">
      <c r="A142" s="20" t="s">
        <v>337</v>
      </c>
      <c r="B142" s="20" t="s">
        <v>259</v>
      </c>
    </row>
    <row r="143" spans="1:2" x14ac:dyDescent="0.2">
      <c r="A143" s="20" t="s">
        <v>338</v>
      </c>
      <c r="B143" s="20" t="s">
        <v>259</v>
      </c>
    </row>
    <row r="144" spans="1:2" x14ac:dyDescent="0.2">
      <c r="A144" s="20" t="s">
        <v>339</v>
      </c>
      <c r="B144" s="20" t="s">
        <v>259</v>
      </c>
    </row>
    <row r="145" spans="1:2" x14ac:dyDescent="0.2">
      <c r="A145" s="20" t="s">
        <v>340</v>
      </c>
      <c r="B145" s="20" t="s">
        <v>259</v>
      </c>
    </row>
    <row r="146" spans="1:2" x14ac:dyDescent="0.2">
      <c r="A146" s="20" t="s">
        <v>341</v>
      </c>
      <c r="B146" s="20" t="s">
        <v>259</v>
      </c>
    </row>
    <row r="147" spans="1:2" x14ac:dyDescent="0.2">
      <c r="A147" s="20" t="s">
        <v>342</v>
      </c>
      <c r="B147" s="20" t="s">
        <v>259</v>
      </c>
    </row>
    <row r="148" spans="1:2" x14ac:dyDescent="0.2">
      <c r="A148" s="20" t="s">
        <v>343</v>
      </c>
      <c r="B148" s="20" t="s">
        <v>259</v>
      </c>
    </row>
    <row r="149" spans="1:2" x14ac:dyDescent="0.2">
      <c r="A149" s="20" t="s">
        <v>344</v>
      </c>
      <c r="B149" s="20" t="s">
        <v>259</v>
      </c>
    </row>
    <row r="150" spans="1:2" x14ac:dyDescent="0.2">
      <c r="A150" s="20" t="s">
        <v>345</v>
      </c>
      <c r="B150" s="20" t="s">
        <v>259</v>
      </c>
    </row>
    <row r="151" spans="1:2" x14ac:dyDescent="0.2">
      <c r="A151" s="20" t="s">
        <v>346</v>
      </c>
      <c r="B151" s="20" t="s">
        <v>204</v>
      </c>
    </row>
    <row r="152" spans="1:2" x14ac:dyDescent="0.2">
      <c r="A152" s="20" t="s">
        <v>347</v>
      </c>
      <c r="B152" s="20" t="s">
        <v>204</v>
      </c>
    </row>
    <row r="153" spans="1:2" x14ac:dyDescent="0.2">
      <c r="A153" s="20" t="s">
        <v>348</v>
      </c>
      <c r="B153" s="20" t="s">
        <v>204</v>
      </c>
    </row>
    <row r="154" spans="1:2" x14ac:dyDescent="0.2">
      <c r="A154" s="20" t="s">
        <v>349</v>
      </c>
      <c r="B154" s="20" t="s">
        <v>204</v>
      </c>
    </row>
    <row r="155" spans="1:2" x14ac:dyDescent="0.2">
      <c r="A155" s="20" t="s">
        <v>350</v>
      </c>
      <c r="B155" s="20" t="s">
        <v>204</v>
      </c>
    </row>
    <row r="156" spans="1:2" x14ac:dyDescent="0.2">
      <c r="A156" s="20" t="s">
        <v>351</v>
      </c>
      <c r="B156" s="20" t="s">
        <v>223</v>
      </c>
    </row>
    <row r="157" spans="1:2" x14ac:dyDescent="0.2">
      <c r="A157" s="20" t="s">
        <v>352</v>
      </c>
      <c r="B157" s="20" t="s">
        <v>223</v>
      </c>
    </row>
    <row r="158" spans="1:2" x14ac:dyDescent="0.2">
      <c r="A158" s="20" t="s">
        <v>353</v>
      </c>
      <c r="B158" s="20" t="s">
        <v>223</v>
      </c>
    </row>
    <row r="159" spans="1:2" x14ac:dyDescent="0.2">
      <c r="A159" s="20" t="s">
        <v>354</v>
      </c>
      <c r="B159" s="20" t="s">
        <v>223</v>
      </c>
    </row>
    <row r="160" spans="1:2" x14ac:dyDescent="0.2">
      <c r="A160" s="20" t="s">
        <v>355</v>
      </c>
      <c r="B160" s="20" t="s">
        <v>223</v>
      </c>
    </row>
    <row r="161" spans="1:2" x14ac:dyDescent="0.2">
      <c r="A161" s="20" t="s">
        <v>356</v>
      </c>
      <c r="B161" s="20" t="s">
        <v>223</v>
      </c>
    </row>
    <row r="162" spans="1:2" x14ac:dyDescent="0.2">
      <c r="A162" s="20" t="s">
        <v>357</v>
      </c>
      <c r="B162" s="20" t="s">
        <v>223</v>
      </c>
    </row>
    <row r="163" spans="1:2" x14ac:dyDescent="0.2">
      <c r="A163" s="20" t="s">
        <v>358</v>
      </c>
      <c r="B163" s="20" t="s">
        <v>223</v>
      </c>
    </row>
    <row r="164" spans="1:2" x14ac:dyDescent="0.2">
      <c r="A164" s="20" t="s">
        <v>359</v>
      </c>
      <c r="B164" s="20" t="s">
        <v>360</v>
      </c>
    </row>
    <row r="165" spans="1:2" x14ac:dyDescent="0.2">
      <c r="A165" s="20" t="s">
        <v>361</v>
      </c>
      <c r="B165" s="20" t="s">
        <v>362</v>
      </c>
    </row>
    <row r="166" spans="1:2" x14ac:dyDescent="0.2">
      <c r="A166" s="20" t="s">
        <v>363</v>
      </c>
      <c r="B166" s="20" t="s">
        <v>289</v>
      </c>
    </row>
    <row r="167" spans="1:2" x14ac:dyDescent="0.2">
      <c r="A167" s="20" t="s">
        <v>364</v>
      </c>
      <c r="B167" s="20" t="s">
        <v>289</v>
      </c>
    </row>
    <row r="168" spans="1:2" x14ac:dyDescent="0.2">
      <c r="A168" s="20" t="s">
        <v>365</v>
      </c>
      <c r="B168" s="20" t="s">
        <v>363</v>
      </c>
    </row>
    <row r="169" spans="1:2" x14ac:dyDescent="0.2">
      <c r="A169" s="20" t="s">
        <v>366</v>
      </c>
      <c r="B169" s="20" t="s">
        <v>363</v>
      </c>
    </row>
    <row r="170" spans="1:2" x14ac:dyDescent="0.2">
      <c r="A170" s="20" t="s">
        <v>367</v>
      </c>
      <c r="B170" s="20" t="s">
        <v>363</v>
      </c>
    </row>
    <row r="171" spans="1:2" x14ac:dyDescent="0.2">
      <c r="A171" s="20" t="s">
        <v>368</v>
      </c>
      <c r="B171" s="20" t="s">
        <v>363</v>
      </c>
    </row>
    <row r="172" spans="1:2" x14ac:dyDescent="0.2">
      <c r="A172" s="20" t="s">
        <v>369</v>
      </c>
      <c r="B172" s="20" t="s">
        <v>363</v>
      </c>
    </row>
    <row r="173" spans="1:2" x14ac:dyDescent="0.2">
      <c r="A173" s="20" t="s">
        <v>370</v>
      </c>
      <c r="B173" s="20" t="s">
        <v>363</v>
      </c>
    </row>
    <row r="174" spans="1:2" x14ac:dyDescent="0.2">
      <c r="A174" s="20" t="s">
        <v>371</v>
      </c>
      <c r="B174" s="20" t="s">
        <v>244</v>
      </c>
    </row>
    <row r="175" spans="1:2" x14ac:dyDescent="0.2">
      <c r="A175" s="20" t="s">
        <v>372</v>
      </c>
      <c r="B175" s="20" t="s">
        <v>244</v>
      </c>
    </row>
    <row r="176" spans="1:2" x14ac:dyDescent="0.2">
      <c r="A176" s="20" t="s">
        <v>373</v>
      </c>
      <c r="B176" s="20" t="s">
        <v>244</v>
      </c>
    </row>
    <row r="177" spans="1:2" x14ac:dyDescent="0.2">
      <c r="A177" s="20" t="s">
        <v>374</v>
      </c>
      <c r="B177" s="20" t="s">
        <v>244</v>
      </c>
    </row>
    <row r="178" spans="1:2" x14ac:dyDescent="0.2">
      <c r="A178" s="20" t="s">
        <v>375</v>
      </c>
      <c r="B178" s="20" t="s">
        <v>376</v>
      </c>
    </row>
    <row r="179" spans="1:2" x14ac:dyDescent="0.2">
      <c r="A179" s="20" t="s">
        <v>377</v>
      </c>
      <c r="B179" s="20" t="s">
        <v>376</v>
      </c>
    </row>
    <row r="180" spans="1:2" x14ac:dyDescent="0.2">
      <c r="A180" s="20" t="s">
        <v>378</v>
      </c>
      <c r="B180" s="20" t="s">
        <v>229</v>
      </c>
    </row>
    <row r="181" spans="1:2" x14ac:dyDescent="0.2">
      <c r="A181" s="20" t="s">
        <v>379</v>
      </c>
      <c r="B181" s="20" t="s">
        <v>229</v>
      </c>
    </row>
    <row r="182" spans="1:2" x14ac:dyDescent="0.2">
      <c r="A182" s="20" t="s">
        <v>380</v>
      </c>
      <c r="B182" s="20" t="s">
        <v>229</v>
      </c>
    </row>
    <row r="183" spans="1:2" x14ac:dyDescent="0.2">
      <c r="A183" s="20" t="s">
        <v>381</v>
      </c>
      <c r="B183" s="20" t="s">
        <v>229</v>
      </c>
    </row>
    <row r="184" spans="1:2" x14ac:dyDescent="0.2">
      <c r="A184" s="20" t="s">
        <v>382</v>
      </c>
      <c r="B184" s="20" t="s">
        <v>229</v>
      </c>
    </row>
    <row r="185" spans="1:2" x14ac:dyDescent="0.2">
      <c r="A185" s="20" t="s">
        <v>383</v>
      </c>
      <c r="B185" s="20" t="s">
        <v>229</v>
      </c>
    </row>
    <row r="186" spans="1:2" x14ac:dyDescent="0.2">
      <c r="A186" s="20" t="s">
        <v>384</v>
      </c>
      <c r="B186" s="20" t="s">
        <v>260</v>
      </c>
    </row>
    <row r="187" spans="1:2" x14ac:dyDescent="0.2">
      <c r="A187" s="20" t="s">
        <v>385</v>
      </c>
      <c r="B187" s="20" t="s">
        <v>260</v>
      </c>
    </row>
    <row r="188" spans="1:2" x14ac:dyDescent="0.2">
      <c r="A188" s="20" t="s">
        <v>386</v>
      </c>
      <c r="B188" s="20" t="s">
        <v>260</v>
      </c>
    </row>
    <row r="189" spans="1:2" x14ac:dyDescent="0.2">
      <c r="A189" s="20" t="s">
        <v>387</v>
      </c>
      <c r="B189" s="20" t="s">
        <v>260</v>
      </c>
    </row>
    <row r="190" spans="1:2" x14ac:dyDescent="0.2">
      <c r="A190" s="20" t="s">
        <v>388</v>
      </c>
      <c r="B190" s="20" t="s">
        <v>260</v>
      </c>
    </row>
    <row r="191" spans="1:2" x14ac:dyDescent="0.2">
      <c r="A191" s="20" t="s">
        <v>389</v>
      </c>
      <c r="B191" s="20" t="s">
        <v>260</v>
      </c>
    </row>
    <row r="192" spans="1:2" x14ac:dyDescent="0.2">
      <c r="A192" s="20" t="s">
        <v>390</v>
      </c>
      <c r="B192" s="20" t="s">
        <v>260</v>
      </c>
    </row>
    <row r="193" spans="1:2" x14ac:dyDescent="0.2">
      <c r="A193" s="20" t="s">
        <v>391</v>
      </c>
      <c r="B193" s="20" t="s">
        <v>260</v>
      </c>
    </row>
    <row r="194" spans="1:2" x14ac:dyDescent="0.2">
      <c r="A194" s="20" t="s">
        <v>392</v>
      </c>
      <c r="B194" s="20" t="s">
        <v>260</v>
      </c>
    </row>
    <row r="195" spans="1:2" x14ac:dyDescent="0.2">
      <c r="A195" s="20" t="s">
        <v>393</v>
      </c>
      <c r="B195" s="20" t="s">
        <v>260</v>
      </c>
    </row>
    <row r="196" spans="1:2" x14ac:dyDescent="0.2">
      <c r="A196" s="20" t="s">
        <v>394</v>
      </c>
      <c r="B196" s="20" t="s">
        <v>261</v>
      </c>
    </row>
    <row r="197" spans="1:2" x14ac:dyDescent="0.2">
      <c r="A197" s="20" t="s">
        <v>395</v>
      </c>
      <c r="B197" s="20" t="s">
        <v>261</v>
      </c>
    </row>
    <row r="198" spans="1:2" x14ac:dyDescent="0.2">
      <c r="A198" s="20" t="s">
        <v>396</v>
      </c>
      <c r="B198" s="20" t="s">
        <v>261</v>
      </c>
    </row>
    <row r="199" spans="1:2" x14ac:dyDescent="0.2">
      <c r="A199" s="20" t="s">
        <v>397</v>
      </c>
      <c r="B199" s="20" t="s">
        <v>261</v>
      </c>
    </row>
    <row r="200" spans="1:2" x14ac:dyDescent="0.2">
      <c r="A200" s="20" t="s">
        <v>398</v>
      </c>
      <c r="B200" s="20" t="s">
        <v>261</v>
      </c>
    </row>
    <row r="201" spans="1:2" x14ac:dyDescent="0.2">
      <c r="A201" s="20" t="s">
        <v>399</v>
      </c>
      <c r="B201" s="20" t="s">
        <v>261</v>
      </c>
    </row>
    <row r="202" spans="1:2" x14ac:dyDescent="0.2">
      <c r="A202" s="20" t="s">
        <v>400</v>
      </c>
      <c r="B202" s="20" t="s">
        <v>261</v>
      </c>
    </row>
    <row r="203" spans="1:2" x14ac:dyDescent="0.2">
      <c r="A203" s="20" t="s">
        <v>401</v>
      </c>
      <c r="B203" s="20" t="s">
        <v>261</v>
      </c>
    </row>
    <row r="204" spans="1:2" x14ac:dyDescent="0.2">
      <c r="A204" s="20" t="s">
        <v>402</v>
      </c>
      <c r="B204" s="20" t="s">
        <v>261</v>
      </c>
    </row>
    <row r="205" spans="1:2" x14ac:dyDescent="0.2">
      <c r="A205" s="20" t="s">
        <v>403</v>
      </c>
      <c r="B205" s="20" t="s">
        <v>262</v>
      </c>
    </row>
    <row r="206" spans="1:2" x14ac:dyDescent="0.2">
      <c r="A206" s="20" t="s">
        <v>404</v>
      </c>
      <c r="B206" s="20" t="s">
        <v>262</v>
      </c>
    </row>
    <row r="207" spans="1:2" x14ac:dyDescent="0.2">
      <c r="A207" s="20" t="s">
        <v>405</v>
      </c>
      <c r="B207" s="20" t="s">
        <v>262</v>
      </c>
    </row>
    <row r="208" spans="1:2" x14ac:dyDescent="0.2">
      <c r="A208" s="20" t="s">
        <v>406</v>
      </c>
      <c r="B208" s="20" t="s">
        <v>262</v>
      </c>
    </row>
    <row r="209" spans="1:2" x14ac:dyDescent="0.2">
      <c r="A209" s="20" t="s">
        <v>407</v>
      </c>
      <c r="B209" s="20" t="s">
        <v>262</v>
      </c>
    </row>
    <row r="210" spans="1:2" x14ac:dyDescent="0.2">
      <c r="A210" s="20" t="s">
        <v>408</v>
      </c>
      <c r="B210" s="20" t="s">
        <v>245</v>
      </c>
    </row>
    <row r="211" spans="1:2" x14ac:dyDescent="0.2">
      <c r="A211" s="20" t="s">
        <v>409</v>
      </c>
      <c r="B211" s="20" t="s">
        <v>245</v>
      </c>
    </row>
    <row r="212" spans="1:2" x14ac:dyDescent="0.2">
      <c r="A212" s="20" t="s">
        <v>410</v>
      </c>
      <c r="B212" s="20" t="s">
        <v>245</v>
      </c>
    </row>
    <row r="213" spans="1:2" x14ac:dyDescent="0.2">
      <c r="A213" s="20" t="s">
        <v>411</v>
      </c>
      <c r="B213" s="20" t="s">
        <v>245</v>
      </c>
    </row>
    <row r="214" spans="1:2" x14ac:dyDescent="0.2">
      <c r="A214" s="20" t="s">
        <v>412</v>
      </c>
      <c r="B214" s="20" t="s">
        <v>245</v>
      </c>
    </row>
    <row r="215" spans="1:2" x14ac:dyDescent="0.2">
      <c r="A215" s="20" t="s">
        <v>413</v>
      </c>
      <c r="B215" s="20" t="s">
        <v>245</v>
      </c>
    </row>
    <row r="216" spans="1:2" x14ac:dyDescent="0.2">
      <c r="A216" s="20" t="s">
        <v>414</v>
      </c>
      <c r="B216" s="20" t="s">
        <v>210</v>
      </c>
    </row>
    <row r="217" spans="1:2" x14ac:dyDescent="0.2">
      <c r="A217" s="20" t="s">
        <v>415</v>
      </c>
      <c r="B217" s="20" t="s">
        <v>210</v>
      </c>
    </row>
    <row r="218" spans="1:2" x14ac:dyDescent="0.2">
      <c r="A218" s="20" t="s">
        <v>416</v>
      </c>
      <c r="B218" s="20" t="s">
        <v>210</v>
      </c>
    </row>
    <row r="219" spans="1:2" x14ac:dyDescent="0.2">
      <c r="A219" s="20" t="s">
        <v>417</v>
      </c>
      <c r="B219" s="20" t="s">
        <v>210</v>
      </c>
    </row>
    <row r="220" spans="1:2" x14ac:dyDescent="0.2">
      <c r="A220" s="20" t="s">
        <v>418</v>
      </c>
      <c r="B220" s="20" t="s">
        <v>210</v>
      </c>
    </row>
    <row r="221" spans="1:2" x14ac:dyDescent="0.2">
      <c r="A221" s="20" t="s">
        <v>419</v>
      </c>
      <c r="B221" s="20" t="s">
        <v>356</v>
      </c>
    </row>
    <row r="222" spans="1:2" x14ac:dyDescent="0.2">
      <c r="A222" s="20" t="s">
        <v>420</v>
      </c>
      <c r="B222" s="20" t="s">
        <v>356</v>
      </c>
    </row>
    <row r="223" spans="1:2" x14ac:dyDescent="0.2">
      <c r="A223" s="20" t="s">
        <v>298</v>
      </c>
      <c r="B223" s="20" t="s">
        <v>266</v>
      </c>
    </row>
    <row r="224" spans="1:2" x14ac:dyDescent="0.2">
      <c r="A224" s="20" t="s">
        <v>376</v>
      </c>
      <c r="B224" s="20" t="s">
        <v>266</v>
      </c>
    </row>
    <row r="225" spans="1:2" x14ac:dyDescent="0.2">
      <c r="A225" s="20" t="s">
        <v>421</v>
      </c>
      <c r="B225" s="20" t="s">
        <v>266</v>
      </c>
    </row>
    <row r="226" spans="1:2" x14ac:dyDescent="0.2">
      <c r="A226" s="20" t="s">
        <v>422</v>
      </c>
      <c r="B226" s="20" t="s">
        <v>266</v>
      </c>
    </row>
    <row r="227" spans="1:2" x14ac:dyDescent="0.2">
      <c r="A227" s="20" t="s">
        <v>423</v>
      </c>
      <c r="B227" s="20" t="s">
        <v>421</v>
      </c>
    </row>
    <row r="228" spans="1:2" x14ac:dyDescent="0.2">
      <c r="A228" s="20" t="s">
        <v>424</v>
      </c>
      <c r="B228" s="20" t="s">
        <v>421</v>
      </c>
    </row>
    <row r="229" spans="1:2" x14ac:dyDescent="0.2">
      <c r="A229" s="20" t="s">
        <v>425</v>
      </c>
      <c r="B229" s="20" t="s">
        <v>243</v>
      </c>
    </row>
    <row r="230" spans="1:2" x14ac:dyDescent="0.2">
      <c r="A230" s="20" t="s">
        <v>426</v>
      </c>
      <c r="B230" s="20" t="s">
        <v>243</v>
      </c>
    </row>
    <row r="231" spans="1:2" x14ac:dyDescent="0.2">
      <c r="A231" s="20" t="s">
        <v>427</v>
      </c>
      <c r="B231" s="20" t="s">
        <v>364</v>
      </c>
    </row>
    <row r="232" spans="1:2" x14ac:dyDescent="0.2">
      <c r="A232" s="20" t="s">
        <v>428</v>
      </c>
      <c r="B232" s="20" t="s">
        <v>364</v>
      </c>
    </row>
    <row r="233" spans="1:2" x14ac:dyDescent="0.2">
      <c r="A233" s="20" t="s">
        <v>429</v>
      </c>
      <c r="B233" s="20" t="s">
        <v>364</v>
      </c>
    </row>
    <row r="234" spans="1:2" x14ac:dyDescent="0.2">
      <c r="A234" s="20" t="s">
        <v>430</v>
      </c>
      <c r="B234" s="20" t="s">
        <v>364</v>
      </c>
    </row>
    <row r="235" spans="1:2" x14ac:dyDescent="0.2">
      <c r="A235" s="20" t="s">
        <v>431</v>
      </c>
      <c r="B235" s="20" t="s">
        <v>364</v>
      </c>
    </row>
    <row r="236" spans="1:2" x14ac:dyDescent="0.2">
      <c r="A236" s="20" t="s">
        <v>432</v>
      </c>
      <c r="B236" s="20" t="s">
        <v>364</v>
      </c>
    </row>
    <row r="237" spans="1:2" x14ac:dyDescent="0.2">
      <c r="A237" s="20" t="s">
        <v>433</v>
      </c>
      <c r="B237" s="20" t="s">
        <v>364</v>
      </c>
    </row>
    <row r="238" spans="1:2" x14ac:dyDescent="0.2">
      <c r="A238" s="20" t="s">
        <v>434</v>
      </c>
      <c r="B238" s="20" t="s">
        <v>364</v>
      </c>
    </row>
    <row r="239" spans="1:2" x14ac:dyDescent="0.2">
      <c r="A239" s="20" t="s">
        <v>435</v>
      </c>
      <c r="B239" s="20" t="s">
        <v>364</v>
      </c>
    </row>
    <row r="240" spans="1:2" x14ac:dyDescent="0.2">
      <c r="A240" s="20" t="s">
        <v>436</v>
      </c>
      <c r="B240" s="20" t="s">
        <v>364</v>
      </c>
    </row>
    <row r="241" spans="1:2" x14ac:dyDescent="0.2">
      <c r="A241" s="20" t="s">
        <v>437</v>
      </c>
      <c r="B241" s="20" t="s">
        <v>364</v>
      </c>
    </row>
    <row r="242" spans="1:2" x14ac:dyDescent="0.2">
      <c r="A242" s="20" t="s">
        <v>438</v>
      </c>
      <c r="B242" s="20" t="s">
        <v>364</v>
      </c>
    </row>
    <row r="243" spans="1:2" x14ac:dyDescent="0.2">
      <c r="A243" s="20" t="s">
        <v>439</v>
      </c>
      <c r="B243" s="20" t="s">
        <v>263</v>
      </c>
    </row>
    <row r="244" spans="1:2" x14ac:dyDescent="0.2">
      <c r="A244" s="20" t="s">
        <v>440</v>
      </c>
      <c r="B244" s="20" t="s">
        <v>263</v>
      </c>
    </row>
    <row r="245" spans="1:2" x14ac:dyDescent="0.2">
      <c r="A245" s="20" t="s">
        <v>441</v>
      </c>
      <c r="B245" s="20" t="s">
        <v>246</v>
      </c>
    </row>
    <row r="246" spans="1:2" x14ac:dyDescent="0.2">
      <c r="A246" s="20" t="s">
        <v>442</v>
      </c>
      <c r="B246" s="20" t="s">
        <v>246</v>
      </c>
    </row>
    <row r="247" spans="1:2" x14ac:dyDescent="0.2">
      <c r="A247" s="20" t="s">
        <v>443</v>
      </c>
      <c r="B247" s="20" t="s">
        <v>246</v>
      </c>
    </row>
    <row r="248" spans="1:2" x14ac:dyDescent="0.2">
      <c r="A248" s="20" t="s">
        <v>444</v>
      </c>
      <c r="B248" s="20" t="s">
        <v>246</v>
      </c>
    </row>
    <row r="249" spans="1:2" x14ac:dyDescent="0.2">
      <c r="A249" s="20" t="s">
        <v>445</v>
      </c>
      <c r="B249" s="20" t="s">
        <v>246</v>
      </c>
    </row>
    <row r="250" spans="1:2" x14ac:dyDescent="0.2">
      <c r="A250" s="20" t="s">
        <v>446</v>
      </c>
      <c r="B250" s="20" t="s">
        <v>246</v>
      </c>
    </row>
    <row r="251" spans="1:2" x14ac:dyDescent="0.2">
      <c r="A251" s="20" t="s">
        <v>447</v>
      </c>
      <c r="B251" s="20" t="s">
        <v>246</v>
      </c>
    </row>
    <row r="252" spans="1:2" x14ac:dyDescent="0.2">
      <c r="A252" s="20" t="s">
        <v>448</v>
      </c>
      <c r="B252" s="20" t="s">
        <v>246</v>
      </c>
    </row>
    <row r="253" spans="1:2" x14ac:dyDescent="0.2">
      <c r="A253" s="20" t="s">
        <v>449</v>
      </c>
      <c r="B253" s="20" t="s">
        <v>246</v>
      </c>
    </row>
    <row r="254" spans="1:2" x14ac:dyDescent="0.2">
      <c r="A254" s="20" t="s">
        <v>450</v>
      </c>
      <c r="B254" s="20" t="s">
        <v>246</v>
      </c>
    </row>
    <row r="255" spans="1:2" x14ac:dyDescent="0.2">
      <c r="A255" s="20" t="s">
        <v>451</v>
      </c>
      <c r="B255" s="20" t="s">
        <v>246</v>
      </c>
    </row>
    <row r="256" spans="1:2" x14ac:dyDescent="0.2">
      <c r="A256" s="20" t="s">
        <v>452</v>
      </c>
      <c r="B256" s="20" t="s">
        <v>246</v>
      </c>
    </row>
    <row r="257" spans="1:2" x14ac:dyDescent="0.2">
      <c r="A257" s="20" t="s">
        <v>453</v>
      </c>
      <c r="B257" s="20" t="s">
        <v>246</v>
      </c>
    </row>
    <row r="258" spans="1:2" x14ac:dyDescent="0.2">
      <c r="A258" s="20" t="s">
        <v>454</v>
      </c>
      <c r="B258" s="20" t="s">
        <v>246</v>
      </c>
    </row>
    <row r="259" spans="1:2" x14ac:dyDescent="0.2">
      <c r="A259" s="20" t="s">
        <v>455</v>
      </c>
      <c r="B259" s="20" t="s">
        <v>246</v>
      </c>
    </row>
    <row r="260" spans="1:2" x14ac:dyDescent="0.2">
      <c r="A260" s="20" t="s">
        <v>456</v>
      </c>
      <c r="B260" s="20" t="s">
        <v>246</v>
      </c>
    </row>
    <row r="261" spans="1:2" x14ac:dyDescent="0.2">
      <c r="A261" s="20" t="s">
        <v>457</v>
      </c>
      <c r="B261" s="20" t="s">
        <v>377</v>
      </c>
    </row>
    <row r="262" spans="1:2" x14ac:dyDescent="0.2">
      <c r="A262" s="20" t="s">
        <v>360</v>
      </c>
      <c r="B262" s="20" t="s">
        <v>377</v>
      </c>
    </row>
    <row r="263" spans="1:2" x14ac:dyDescent="0.2">
      <c r="A263" s="20" t="s">
        <v>458</v>
      </c>
      <c r="B263" s="20" t="s">
        <v>377</v>
      </c>
    </row>
    <row r="264" spans="1:2" x14ac:dyDescent="0.2">
      <c r="A264" s="20" t="s">
        <v>362</v>
      </c>
      <c r="B264" s="20" t="s">
        <v>377</v>
      </c>
    </row>
    <row r="265" spans="1:2" x14ac:dyDescent="0.2">
      <c r="A265" s="20" t="s">
        <v>459</v>
      </c>
      <c r="B265" s="20" t="s">
        <v>377</v>
      </c>
    </row>
    <row r="266" spans="1:2" x14ac:dyDescent="0.2">
      <c r="A266" s="20" t="s">
        <v>460</v>
      </c>
      <c r="B266" s="20" t="s">
        <v>377</v>
      </c>
    </row>
    <row r="267" spans="1:2" x14ac:dyDescent="0.2">
      <c r="A267" s="20" t="s">
        <v>461</v>
      </c>
      <c r="B267" s="20" t="s">
        <v>377</v>
      </c>
    </row>
    <row r="268" spans="1:2" x14ac:dyDescent="0.2">
      <c r="A268" s="20" t="s">
        <v>462</v>
      </c>
      <c r="B268" s="20" t="s">
        <v>377</v>
      </c>
    </row>
    <row r="269" spans="1:2" x14ac:dyDescent="0.2">
      <c r="A269" s="20" t="s">
        <v>463</v>
      </c>
      <c r="B269" s="20" t="s">
        <v>264</v>
      </c>
    </row>
    <row r="270" spans="1:2" x14ac:dyDescent="0.2">
      <c r="A270" s="20" t="s">
        <v>464</v>
      </c>
      <c r="B270" s="20" t="s">
        <v>264</v>
      </c>
    </row>
    <row r="271" spans="1:2" x14ac:dyDescent="0.2">
      <c r="A271" s="20" t="s">
        <v>465</v>
      </c>
      <c r="B271" s="20" t="s">
        <v>264</v>
      </c>
    </row>
    <row r="272" spans="1:2" x14ac:dyDescent="0.2">
      <c r="A272" s="20" t="s">
        <v>466</v>
      </c>
      <c r="B272" s="20" t="s">
        <v>265</v>
      </c>
    </row>
    <row r="273" spans="1:2" x14ac:dyDescent="0.2">
      <c r="A273" s="20" t="s">
        <v>467</v>
      </c>
      <c r="B273" s="20" t="s">
        <v>265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4DAAA-A03F-5441-93A5-04FBABBD777F}">
  <dimension ref="A1:A32"/>
  <sheetViews>
    <sheetView workbookViewId="0">
      <selection activeCell="M20" sqref="M20"/>
    </sheetView>
  </sheetViews>
  <sheetFormatPr baseColWidth="10" defaultRowHeight="16" x14ac:dyDescent="0.2"/>
  <cols>
    <col min="1" max="1" width="15" bestFit="1" customWidth="1"/>
  </cols>
  <sheetData>
    <row r="1" spans="1:1" x14ac:dyDescent="0.2">
      <c r="A1" s="20" t="s">
        <v>0</v>
      </c>
    </row>
    <row r="2" spans="1:1" x14ac:dyDescent="0.2">
      <c r="A2" s="20" t="s">
        <v>192</v>
      </c>
    </row>
    <row r="3" spans="1:1" x14ac:dyDescent="0.2">
      <c r="A3" s="20" t="s">
        <v>193</v>
      </c>
    </row>
    <row r="4" spans="1:1" x14ac:dyDescent="0.2">
      <c r="A4" s="20" t="s">
        <v>194</v>
      </c>
    </row>
    <row r="5" spans="1:1" x14ac:dyDescent="0.2">
      <c r="A5" s="20" t="s">
        <v>195</v>
      </c>
    </row>
    <row r="6" spans="1:1" x14ac:dyDescent="0.2">
      <c r="A6" s="20" t="s">
        <v>150</v>
      </c>
    </row>
    <row r="7" spans="1:1" x14ac:dyDescent="0.2">
      <c r="A7" s="20" t="s">
        <v>170</v>
      </c>
    </row>
    <row r="8" spans="1:1" x14ac:dyDescent="0.2">
      <c r="A8" s="20" t="s">
        <v>685</v>
      </c>
    </row>
    <row r="10" spans="1:1" x14ac:dyDescent="0.2">
      <c r="A10" t="s">
        <v>1</v>
      </c>
    </row>
    <row r="11" spans="1:1" x14ac:dyDescent="0.2">
      <c r="A11" t="s">
        <v>1165</v>
      </c>
    </row>
    <row r="12" spans="1:1" x14ac:dyDescent="0.2">
      <c r="A12" t="s">
        <v>1174</v>
      </c>
    </row>
    <row r="13" spans="1:1" x14ac:dyDescent="0.2">
      <c r="A13" t="s">
        <v>1178</v>
      </c>
    </row>
    <row r="14" spans="1:1" x14ac:dyDescent="0.2">
      <c r="A14" t="s">
        <v>1364</v>
      </c>
    </row>
    <row r="15" spans="1:1" x14ac:dyDescent="0.2">
      <c r="A15" t="s">
        <v>1367</v>
      </c>
    </row>
    <row r="16" spans="1:1" x14ac:dyDescent="0.2">
      <c r="A16" t="s">
        <v>1374</v>
      </c>
    </row>
    <row r="17" spans="1:1" x14ac:dyDescent="0.2">
      <c r="A17" t="s">
        <v>1454</v>
      </c>
    </row>
    <row r="18" spans="1:1" x14ac:dyDescent="0.2">
      <c r="A18" t="s">
        <v>1528</v>
      </c>
    </row>
    <row r="19" spans="1:1" x14ac:dyDescent="0.2">
      <c r="A19" t="s">
        <v>1538</v>
      </c>
    </row>
    <row r="20" spans="1:1" x14ac:dyDescent="0.2">
      <c r="A20" t="s">
        <v>1602</v>
      </c>
    </row>
    <row r="21" spans="1:1" x14ac:dyDescent="0.2">
      <c r="A21" t="s">
        <v>1623</v>
      </c>
    </row>
    <row r="22" spans="1:1" x14ac:dyDescent="0.2">
      <c r="A22" t="s">
        <v>1816</v>
      </c>
    </row>
    <row r="23" spans="1:1" x14ac:dyDescent="0.2">
      <c r="A23" t="s">
        <v>1828</v>
      </c>
    </row>
    <row r="24" spans="1:1" x14ac:dyDescent="0.2">
      <c r="A24" t="s">
        <v>1835</v>
      </c>
    </row>
    <row r="25" spans="1:1" x14ac:dyDescent="0.2">
      <c r="A25" t="s">
        <v>1896</v>
      </c>
    </row>
    <row r="26" spans="1:1" x14ac:dyDescent="0.2">
      <c r="A26" t="s">
        <v>1931</v>
      </c>
    </row>
    <row r="27" spans="1:1" x14ac:dyDescent="0.2">
      <c r="A27" t="s">
        <v>2075</v>
      </c>
    </row>
    <row r="28" spans="1:1" x14ac:dyDescent="0.2">
      <c r="A28" t="s">
        <v>2101</v>
      </c>
    </row>
    <row r="29" spans="1:1" x14ac:dyDescent="0.2">
      <c r="A29" t="s">
        <v>2188</v>
      </c>
    </row>
    <row r="30" spans="1:1" x14ac:dyDescent="0.2">
      <c r="A30" t="s">
        <v>2234</v>
      </c>
    </row>
    <row r="31" spans="1:1" x14ac:dyDescent="0.2">
      <c r="A31" t="s">
        <v>2238</v>
      </c>
    </row>
    <row r="32" spans="1:1" x14ac:dyDescent="0.2">
      <c r="A32" t="s">
        <v>3851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2BD5-B8C1-9940-AE19-87F2747E5D37}">
  <dimension ref="A1:A12"/>
  <sheetViews>
    <sheetView workbookViewId="0">
      <selection activeCell="A9" sqref="A9:A1391"/>
    </sheetView>
  </sheetViews>
  <sheetFormatPr baseColWidth="10" defaultRowHeight="16" x14ac:dyDescent="0.2"/>
  <cols>
    <col min="1" max="1" width="15" bestFit="1" customWidth="1"/>
  </cols>
  <sheetData>
    <row r="1" spans="1:1" x14ac:dyDescent="0.2">
      <c r="A1" t="s">
        <v>0</v>
      </c>
    </row>
    <row r="2" spans="1:1" x14ac:dyDescent="0.2">
      <c r="A2" s="20" t="s">
        <v>196</v>
      </c>
    </row>
    <row r="3" spans="1:1" x14ac:dyDescent="0.2">
      <c r="A3" s="20" t="s">
        <v>149</v>
      </c>
    </row>
    <row r="4" spans="1:1" x14ac:dyDescent="0.2">
      <c r="A4" s="20" t="s">
        <v>197</v>
      </c>
    </row>
    <row r="5" spans="1:1" x14ac:dyDescent="0.2">
      <c r="A5" s="20" t="s">
        <v>198</v>
      </c>
    </row>
    <row r="6" spans="1:1" x14ac:dyDescent="0.2">
      <c r="A6" s="20" t="s">
        <v>199</v>
      </c>
    </row>
    <row r="7" spans="1:1" x14ac:dyDescent="0.2">
      <c r="A7" s="20" t="s">
        <v>146</v>
      </c>
    </row>
    <row r="8" spans="1:1" x14ac:dyDescent="0.2">
      <c r="A8" t="s">
        <v>155</v>
      </c>
    </row>
    <row r="9" spans="1:1" x14ac:dyDescent="0.2">
      <c r="A9" t="s">
        <v>1127</v>
      </c>
    </row>
    <row r="10" spans="1:1" x14ac:dyDescent="0.2">
      <c r="A10" t="s">
        <v>1134</v>
      </c>
    </row>
    <row r="11" spans="1:1" x14ac:dyDescent="0.2">
      <c r="A11" t="s">
        <v>1158</v>
      </c>
    </row>
    <row r="12" spans="1:1" x14ac:dyDescent="0.2">
      <c r="A12" t="s">
        <v>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ABA4-3CF6-5F43-8F8F-1CC2B05359E6}">
  <dimension ref="A1:A4"/>
  <sheetViews>
    <sheetView workbookViewId="0">
      <selection activeCell="B43" sqref="B43"/>
    </sheetView>
  </sheetViews>
  <sheetFormatPr baseColWidth="10" defaultRowHeight="16" x14ac:dyDescent="0.2"/>
  <sheetData>
    <row r="1" spans="1:1" x14ac:dyDescent="0.2">
      <c r="A1" s="21" t="s">
        <v>0</v>
      </c>
    </row>
    <row r="2" spans="1:1" x14ac:dyDescent="0.2">
      <c r="A2" s="16" t="s">
        <v>468</v>
      </c>
    </row>
    <row r="3" spans="1:1" x14ac:dyDescent="0.2">
      <c r="A3" s="16" t="s">
        <v>469</v>
      </c>
    </row>
    <row r="4" spans="1:1" x14ac:dyDescent="0.2">
      <c r="A4" s="16" t="s">
        <v>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EBB4-673B-A543-9216-40B8477715A3}">
  <dimension ref="A1:G6"/>
  <sheetViews>
    <sheetView workbookViewId="0">
      <pane ySplit="1" topLeftCell="A2" activePane="bottomLeft" state="frozen"/>
      <selection pane="bottomLeft" activeCell="C1" sqref="C1:C1048576"/>
    </sheetView>
  </sheetViews>
  <sheetFormatPr baseColWidth="10" defaultRowHeight="16" x14ac:dyDescent="0.2"/>
  <cols>
    <col min="1" max="1" width="16.1640625" style="26" customWidth="1"/>
    <col min="2" max="2" width="35" style="26" customWidth="1"/>
    <col min="3" max="3" width="18.6640625" style="26" customWidth="1"/>
    <col min="4" max="5" width="16" style="26" customWidth="1"/>
    <col min="6" max="6" width="18.1640625" style="26" customWidth="1"/>
    <col min="7" max="7" width="44.33203125" style="26" customWidth="1"/>
    <col min="8" max="16384" width="10.83203125" style="26"/>
  </cols>
  <sheetData>
    <row r="1" spans="1:7" s="31" customFormat="1" ht="17" x14ac:dyDescent="0.2">
      <c r="A1" s="31" t="s">
        <v>57</v>
      </c>
      <c r="B1" s="31" t="s">
        <v>0</v>
      </c>
      <c r="C1" s="31" t="s">
        <v>4210</v>
      </c>
      <c r="D1" s="31" t="s">
        <v>4176</v>
      </c>
      <c r="E1" s="31" t="s">
        <v>4202</v>
      </c>
      <c r="F1" s="31" t="s">
        <v>4189</v>
      </c>
      <c r="G1" s="31" t="s">
        <v>2</v>
      </c>
    </row>
    <row r="2" spans="1:7" ht="136" x14ac:dyDescent="0.2">
      <c r="A2" s="26" t="s">
        <v>4209</v>
      </c>
      <c r="B2" s="46" t="s">
        <v>4208</v>
      </c>
      <c r="C2" s="26" t="s">
        <v>4166</v>
      </c>
      <c r="D2" s="26" t="s">
        <v>4188</v>
      </c>
      <c r="E2" s="26" t="s">
        <v>4112</v>
      </c>
      <c r="F2" s="26" t="s">
        <v>4190</v>
      </c>
      <c r="G2" s="26" t="s">
        <v>4191</v>
      </c>
    </row>
    <row r="3" spans="1:7" ht="153" x14ac:dyDescent="0.2">
      <c r="A3" s="26" t="s">
        <v>4124</v>
      </c>
      <c r="B3" s="26" t="s">
        <v>4206</v>
      </c>
      <c r="C3" s="26" t="s">
        <v>4124</v>
      </c>
      <c r="D3" s="26" t="s">
        <v>4199</v>
      </c>
      <c r="E3" s="26" t="s">
        <v>800</v>
      </c>
      <c r="F3" s="26" t="s">
        <v>4200</v>
      </c>
      <c r="G3" s="26" t="s">
        <v>4201</v>
      </c>
    </row>
    <row r="4" spans="1:7" ht="136" x14ac:dyDescent="0.2">
      <c r="A4" s="26" t="s">
        <v>4240</v>
      </c>
      <c r="B4" s="26" t="s">
        <v>4241</v>
      </c>
      <c r="C4" s="26" t="s">
        <v>933</v>
      </c>
      <c r="D4" s="22" t="s">
        <v>4211</v>
      </c>
      <c r="E4" s="26" t="s">
        <v>934</v>
      </c>
      <c r="F4" s="26" t="s">
        <v>4205</v>
      </c>
      <c r="G4" s="22" t="s">
        <v>4212</v>
      </c>
    </row>
    <row r="5" spans="1:7" ht="409.6" x14ac:dyDescent="0.2">
      <c r="A5" s="26" t="s">
        <v>958</v>
      </c>
      <c r="B5" s="26" t="s">
        <v>4242</v>
      </c>
      <c r="C5" s="26" t="s">
        <v>956</v>
      </c>
      <c r="D5" s="43" t="s">
        <v>4243</v>
      </c>
      <c r="F5" s="43" t="s">
        <v>4245</v>
      </c>
      <c r="G5" s="26" t="s">
        <v>4246</v>
      </c>
    </row>
    <row r="6" spans="1:7" ht="17" x14ac:dyDescent="0.2">
      <c r="A6" s="26" t="s">
        <v>474</v>
      </c>
      <c r="B6" t="s">
        <v>4102</v>
      </c>
      <c r="C6" s="26" t="s">
        <v>474</v>
      </c>
      <c r="D6" s="26" t="s">
        <v>800</v>
      </c>
      <c r="E6" s="26" t="s">
        <v>800</v>
      </c>
      <c r="G6" s="26" t="s">
        <v>4266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Z19"/>
  <sheetViews>
    <sheetView tabSelected="1" workbookViewId="0">
      <pane xSplit="1" ySplit="1" topLeftCell="B3" activePane="bottomRight" state="frozen"/>
      <selection pane="topRight" activeCell="B1" sqref="B1"/>
      <selection pane="bottomLeft" activeCell="A2" sqref="A2"/>
      <selection pane="bottomRight" activeCell="D3" sqref="D3"/>
    </sheetView>
  </sheetViews>
  <sheetFormatPr baseColWidth="10" defaultRowHeight="37" customHeight="1" x14ac:dyDescent="0.2"/>
  <cols>
    <col min="1" max="1" width="15.6640625" style="45" customWidth="1"/>
    <col min="2" max="2" width="41" style="45" bestFit="1" customWidth="1"/>
    <col min="3" max="3" width="15.83203125" style="45" customWidth="1"/>
    <col min="4" max="4" width="13.6640625" style="45" customWidth="1"/>
    <col min="5" max="5" width="15" style="45" customWidth="1"/>
    <col min="6" max="7" width="40" style="45" customWidth="1"/>
    <col min="8" max="8" width="10.83203125" style="45"/>
    <col min="9" max="9" width="17.83203125" style="45" customWidth="1"/>
    <col min="10" max="10" width="17.6640625" style="45" customWidth="1"/>
    <col min="11" max="11" width="30.83203125" style="45" customWidth="1"/>
    <col min="12" max="12" width="19.33203125" style="45" customWidth="1"/>
    <col min="13" max="13" width="17.5" style="45" customWidth="1"/>
    <col min="14" max="16384" width="10.83203125" style="45"/>
  </cols>
  <sheetData>
    <row r="1" spans="1:26" s="44" customFormat="1" ht="37" customHeight="1" x14ac:dyDescent="0.2">
      <c r="A1" s="1" t="s">
        <v>57</v>
      </c>
      <c r="B1" s="1" t="s">
        <v>0</v>
      </c>
      <c r="C1" s="1" t="s">
        <v>58</v>
      </c>
      <c r="D1" s="1" t="s">
        <v>4210</v>
      </c>
      <c r="E1" s="1" t="s">
        <v>1054</v>
      </c>
      <c r="F1" s="1" t="s">
        <v>4176</v>
      </c>
      <c r="G1" s="1" t="s">
        <v>1039</v>
      </c>
      <c r="H1" s="1" t="s">
        <v>756</v>
      </c>
      <c r="I1" s="1" t="s">
        <v>4204</v>
      </c>
      <c r="J1" s="1" t="s">
        <v>932</v>
      </c>
      <c r="K1" s="1" t="s">
        <v>4259</v>
      </c>
      <c r="L1" s="1" t="s">
        <v>4203</v>
      </c>
      <c r="M1" s="1" t="s">
        <v>802</v>
      </c>
      <c r="N1" s="1" t="s">
        <v>778</v>
      </c>
      <c r="O1" s="1" t="s">
        <v>758</v>
      </c>
      <c r="P1" s="1" t="s">
        <v>4126</v>
      </c>
      <c r="Q1" s="1" t="s">
        <v>4127</v>
      </c>
      <c r="R1" s="1" t="s">
        <v>4128</v>
      </c>
      <c r="S1" s="1" t="s">
        <v>4129</v>
      </c>
      <c r="T1" s="1" t="s">
        <v>4130</v>
      </c>
      <c r="U1" s="1" t="s">
        <v>4131</v>
      </c>
      <c r="V1" s="1" t="s">
        <v>4132</v>
      </c>
      <c r="W1" s="1" t="s">
        <v>4133</v>
      </c>
      <c r="X1" s="1" t="s">
        <v>4134</v>
      </c>
      <c r="Y1" s="1" t="s">
        <v>4135</v>
      </c>
      <c r="Z1" s="1" t="s">
        <v>4136</v>
      </c>
    </row>
    <row r="2" spans="1:26" ht="37" customHeight="1" x14ac:dyDescent="0.2">
      <c r="A2" t="s">
        <v>72</v>
      </c>
      <c r="B2" t="s">
        <v>806</v>
      </c>
      <c r="C2" t="s">
        <v>763</v>
      </c>
      <c r="D2" t="s">
        <v>973</v>
      </c>
      <c r="E2"/>
      <c r="F2"/>
      <c r="G2"/>
      <c r="H2"/>
      <c r="I2"/>
      <c r="J2"/>
      <c r="K2"/>
      <c r="L2"/>
      <c r="M2"/>
      <c r="N2"/>
      <c r="O2"/>
      <c r="P2"/>
      <c r="Q2"/>
      <c r="R2"/>
      <c r="S2"/>
      <c r="T2"/>
      <c r="U2"/>
      <c r="V2"/>
      <c r="W2"/>
      <c r="X2"/>
      <c r="Y2"/>
      <c r="Z2"/>
    </row>
    <row r="3" spans="1:26" ht="37" customHeight="1" x14ac:dyDescent="0.2">
      <c r="A3" t="s">
        <v>73</v>
      </c>
      <c r="B3" t="s">
        <v>807</v>
      </c>
      <c r="C3" t="s">
        <v>763</v>
      </c>
      <c r="D3" t="s">
        <v>973</v>
      </c>
      <c r="E3"/>
      <c r="F3"/>
      <c r="G3"/>
      <c r="H3"/>
      <c r="I3"/>
      <c r="J3"/>
      <c r="K3"/>
      <c r="L3"/>
      <c r="M3"/>
      <c r="N3"/>
      <c r="O3"/>
      <c r="P3"/>
      <c r="Q3"/>
      <c r="R3"/>
      <c r="S3"/>
      <c r="T3"/>
      <c r="U3"/>
      <c r="V3"/>
      <c r="W3"/>
      <c r="X3"/>
      <c r="Y3"/>
      <c r="Z3"/>
    </row>
    <row r="4" spans="1:26" ht="37" customHeight="1" x14ac:dyDescent="0.2">
      <c r="A4" t="s">
        <v>939</v>
      </c>
      <c r="B4" t="s">
        <v>4167</v>
      </c>
      <c r="C4"/>
      <c r="D4" t="s">
        <v>4166</v>
      </c>
      <c r="E4" t="s">
        <v>4209</v>
      </c>
      <c r="F4" t="s">
        <v>4256</v>
      </c>
      <c r="G4" t="s">
        <v>4168</v>
      </c>
      <c r="H4">
        <v>2004</v>
      </c>
      <c r="I4"/>
      <c r="J4" t="s">
        <v>4179</v>
      </c>
      <c r="K4" t="s">
        <v>4171</v>
      </c>
      <c r="L4"/>
      <c r="M4" t="s">
        <v>4173</v>
      </c>
      <c r="N4"/>
      <c r="O4"/>
      <c r="P4" t="s">
        <v>4181</v>
      </c>
      <c r="Q4" t="s">
        <v>4181</v>
      </c>
      <c r="R4"/>
      <c r="S4" t="s">
        <v>4181</v>
      </c>
      <c r="T4" t="s">
        <v>4182</v>
      </c>
      <c r="U4"/>
      <c r="V4" t="s">
        <v>4183</v>
      </c>
      <c r="W4" t="s">
        <v>4181</v>
      </c>
      <c r="X4" t="s">
        <v>4181</v>
      </c>
      <c r="Y4" t="s">
        <v>4181</v>
      </c>
      <c r="Z4" t="s">
        <v>4181</v>
      </c>
    </row>
    <row r="5" spans="1:26" ht="37" customHeight="1" x14ac:dyDescent="0.2">
      <c r="A5" t="s">
        <v>941</v>
      </c>
      <c r="B5" t="s">
        <v>940</v>
      </c>
      <c r="C5" t="s">
        <v>764</v>
      </c>
      <c r="D5" t="s">
        <v>4166</v>
      </c>
      <c r="E5" t="s">
        <v>4209</v>
      </c>
      <c r="F5" t="s">
        <v>4177</v>
      </c>
      <c r="G5" t="s">
        <v>4169</v>
      </c>
      <c r="H5">
        <v>1967</v>
      </c>
      <c r="I5"/>
      <c r="J5" t="s">
        <v>4180</v>
      </c>
      <c r="K5" t="s">
        <v>4172</v>
      </c>
      <c r="L5"/>
      <c r="M5" t="s">
        <v>4174</v>
      </c>
      <c r="N5"/>
      <c r="O5"/>
      <c r="P5" t="s">
        <v>4182</v>
      </c>
      <c r="Q5" t="s">
        <v>4184</v>
      </c>
      <c r="R5" t="s">
        <v>4185</v>
      </c>
      <c r="S5" t="s">
        <v>4181</v>
      </c>
      <c r="T5" t="s">
        <v>4181</v>
      </c>
      <c r="U5" t="s">
        <v>4186</v>
      </c>
      <c r="V5" t="s">
        <v>4181</v>
      </c>
      <c r="W5" t="s">
        <v>4182</v>
      </c>
      <c r="X5" t="s">
        <v>4182</v>
      </c>
      <c r="Y5" t="s">
        <v>4181</v>
      </c>
      <c r="Z5" t="s">
        <v>4181</v>
      </c>
    </row>
    <row r="6" spans="1:26" ht="37" customHeight="1" x14ac:dyDescent="0.2">
      <c r="A6" t="s">
        <v>943</v>
      </c>
      <c r="B6" t="s">
        <v>942</v>
      </c>
      <c r="C6" t="s">
        <v>764</v>
      </c>
      <c r="D6" t="s">
        <v>4166</v>
      </c>
      <c r="E6" t="s">
        <v>4209</v>
      </c>
      <c r="F6" t="s">
        <v>4178</v>
      </c>
      <c r="G6" t="s">
        <v>4170</v>
      </c>
      <c r="H6">
        <v>2008</v>
      </c>
      <c r="I6"/>
      <c r="J6" t="s">
        <v>4180</v>
      </c>
      <c r="K6"/>
      <c r="L6"/>
      <c r="M6" t="s">
        <v>4175</v>
      </c>
      <c r="N6"/>
      <c r="O6"/>
      <c r="P6" t="s">
        <v>4181</v>
      </c>
      <c r="Q6" t="s">
        <v>4187</v>
      </c>
      <c r="R6"/>
      <c r="S6" t="s">
        <v>4181</v>
      </c>
      <c r="T6" t="s">
        <v>4181</v>
      </c>
      <c r="U6" t="s">
        <v>4181</v>
      </c>
      <c r="V6" t="s">
        <v>4181</v>
      </c>
      <c r="W6" t="s">
        <v>4181</v>
      </c>
      <c r="X6" t="s">
        <v>4181</v>
      </c>
      <c r="Y6" t="s">
        <v>4181</v>
      </c>
      <c r="Z6" t="s">
        <v>4181</v>
      </c>
    </row>
    <row r="7" spans="1:26" ht="37" customHeight="1" x14ac:dyDescent="0.2">
      <c r="A7" t="s">
        <v>4124</v>
      </c>
      <c r="B7" t="s">
        <v>4137</v>
      </c>
      <c r="C7" t="s">
        <v>764</v>
      </c>
      <c r="D7" t="s">
        <v>4124</v>
      </c>
      <c r="E7" t="s">
        <v>4124</v>
      </c>
      <c r="F7" t="s">
        <v>4205</v>
      </c>
      <c r="G7" t="s">
        <v>4140</v>
      </c>
      <c r="H7">
        <v>1979</v>
      </c>
      <c r="I7" t="s">
        <v>4143</v>
      </c>
      <c r="J7" t="s">
        <v>4144</v>
      </c>
      <c r="K7" t="s">
        <v>4141</v>
      </c>
      <c r="L7" t="s">
        <v>4142</v>
      </c>
      <c r="M7"/>
      <c r="N7"/>
      <c r="O7"/>
      <c r="P7" t="s">
        <v>4139</v>
      </c>
      <c r="Q7" t="s">
        <v>4139</v>
      </c>
      <c r="R7" t="s">
        <v>4139</v>
      </c>
      <c r="S7" t="s">
        <v>4138</v>
      </c>
      <c r="T7" t="s">
        <v>4138</v>
      </c>
      <c r="U7" t="s">
        <v>4139</v>
      </c>
      <c r="V7" t="s">
        <v>4145</v>
      </c>
      <c r="W7" t="s">
        <v>4139</v>
      </c>
      <c r="X7" t="s">
        <v>4139</v>
      </c>
      <c r="Y7" t="s">
        <v>4138</v>
      </c>
      <c r="Z7" t="s">
        <v>4139</v>
      </c>
    </row>
    <row r="8" spans="1:26" ht="37" customHeight="1" x14ac:dyDescent="0.2">
      <c r="A8" t="s">
        <v>474</v>
      </c>
      <c r="B8" t="s">
        <v>4146</v>
      </c>
      <c r="C8"/>
      <c r="D8" t="s">
        <v>474</v>
      </c>
      <c r="E8" t="s">
        <v>474</v>
      </c>
      <c r="F8" t="s">
        <v>4151</v>
      </c>
      <c r="G8" t="s">
        <v>4148</v>
      </c>
      <c r="H8">
        <v>2003</v>
      </c>
      <c r="I8" t="s">
        <v>4153</v>
      </c>
      <c r="J8" t="s">
        <v>4154</v>
      </c>
      <c r="K8" t="s">
        <v>4149</v>
      </c>
      <c r="L8" t="s">
        <v>4150</v>
      </c>
      <c r="M8" t="s">
        <v>4152</v>
      </c>
      <c r="N8"/>
      <c r="O8"/>
      <c r="P8" t="s">
        <v>4139</v>
      </c>
      <c r="Q8" t="s">
        <v>4139</v>
      </c>
      <c r="R8" t="s">
        <v>4139</v>
      </c>
      <c r="S8" t="s">
        <v>4138</v>
      </c>
      <c r="T8" t="s">
        <v>4138</v>
      </c>
      <c r="U8" t="s">
        <v>4138</v>
      </c>
      <c r="V8" t="s">
        <v>4138</v>
      </c>
      <c r="W8" t="s">
        <v>4139</v>
      </c>
      <c r="X8" t="s">
        <v>4139</v>
      </c>
      <c r="Y8" t="s">
        <v>4138</v>
      </c>
      <c r="Z8" t="s">
        <v>4138</v>
      </c>
    </row>
    <row r="9" spans="1:26" ht="37" customHeight="1" x14ac:dyDescent="0.2">
      <c r="A9" t="s">
        <v>4260</v>
      </c>
      <c r="B9" t="s">
        <v>4155</v>
      </c>
      <c r="C9" t="s">
        <v>764</v>
      </c>
      <c r="D9" t="s">
        <v>474</v>
      </c>
      <c r="E9" t="s">
        <v>474</v>
      </c>
      <c r="F9" t="s">
        <v>4205</v>
      </c>
      <c r="G9" t="s">
        <v>4156</v>
      </c>
      <c r="H9">
        <v>2003</v>
      </c>
      <c r="I9" t="s">
        <v>4153</v>
      </c>
      <c r="J9" t="s">
        <v>4154</v>
      </c>
      <c r="K9" t="s">
        <v>4149</v>
      </c>
      <c r="L9" t="s">
        <v>4150</v>
      </c>
      <c r="M9" t="s">
        <v>4152</v>
      </c>
      <c r="N9"/>
      <c r="O9"/>
      <c r="P9" t="s">
        <v>4139</v>
      </c>
      <c r="Q9" t="s">
        <v>4139</v>
      </c>
      <c r="R9" t="s">
        <v>4139</v>
      </c>
      <c r="S9" t="s">
        <v>4138</v>
      </c>
      <c r="T9" t="s">
        <v>4138</v>
      </c>
      <c r="U9" t="s">
        <v>4139</v>
      </c>
      <c r="V9" t="s">
        <v>4138</v>
      </c>
      <c r="W9" t="s">
        <v>4139</v>
      </c>
      <c r="X9" t="s">
        <v>4139</v>
      </c>
      <c r="Y9" t="s">
        <v>4139</v>
      </c>
      <c r="Z9" t="s">
        <v>4138</v>
      </c>
    </row>
    <row r="10" spans="1:26" ht="37" customHeight="1" x14ac:dyDescent="0.2">
      <c r="A10" t="s">
        <v>4261</v>
      </c>
      <c r="B10" t="s">
        <v>4157</v>
      </c>
      <c r="C10"/>
      <c r="D10" t="s">
        <v>474</v>
      </c>
      <c r="E10" t="s">
        <v>474</v>
      </c>
      <c r="F10" t="s">
        <v>4158</v>
      </c>
      <c r="G10" t="s">
        <v>4157</v>
      </c>
      <c r="H10"/>
      <c r="I10" t="s">
        <v>4153</v>
      </c>
      <c r="J10" t="s">
        <v>4154</v>
      </c>
      <c r="K10" t="s">
        <v>4149</v>
      </c>
      <c r="L10" t="s">
        <v>4150</v>
      </c>
      <c r="M10" t="s">
        <v>4152</v>
      </c>
      <c r="N10"/>
      <c r="O10"/>
      <c r="P10" t="s">
        <v>4139</v>
      </c>
      <c r="Q10" t="s">
        <v>4138</v>
      </c>
      <c r="R10" t="s">
        <v>4138</v>
      </c>
      <c r="S10" t="s">
        <v>4138</v>
      </c>
      <c r="T10" t="s">
        <v>4139</v>
      </c>
      <c r="U10" t="s">
        <v>4139</v>
      </c>
      <c r="V10" t="s">
        <v>4138</v>
      </c>
      <c r="W10" t="s">
        <v>4138</v>
      </c>
      <c r="X10" t="s">
        <v>4139</v>
      </c>
      <c r="Y10" t="s">
        <v>4138</v>
      </c>
      <c r="Z10" t="s">
        <v>4138</v>
      </c>
    </row>
    <row r="11" spans="1:26" ht="37" customHeight="1" x14ac:dyDescent="0.2">
      <c r="A11" t="s">
        <v>4262</v>
      </c>
      <c r="B11" t="s">
        <v>4159</v>
      </c>
      <c r="C11"/>
      <c r="D11" t="s">
        <v>474</v>
      </c>
      <c r="E11" t="s">
        <v>474</v>
      </c>
      <c r="F11" t="s">
        <v>4158</v>
      </c>
      <c r="G11" t="s">
        <v>4159</v>
      </c>
      <c r="H11">
        <v>2008</v>
      </c>
      <c r="I11" t="s">
        <v>4153</v>
      </c>
      <c r="J11" t="s">
        <v>4154</v>
      </c>
      <c r="K11" t="s">
        <v>4149</v>
      </c>
      <c r="L11" t="s">
        <v>4150</v>
      </c>
      <c r="M11" t="s">
        <v>4152</v>
      </c>
      <c r="N11"/>
      <c r="O11"/>
      <c r="P11" t="s">
        <v>4139</v>
      </c>
      <c r="Q11" t="s">
        <v>4138</v>
      </c>
      <c r="R11" t="s">
        <v>4138</v>
      </c>
      <c r="S11" t="s">
        <v>4138</v>
      </c>
      <c r="T11" t="s">
        <v>4139</v>
      </c>
      <c r="U11" t="s">
        <v>4139</v>
      </c>
      <c r="V11" t="s">
        <v>4138</v>
      </c>
      <c r="W11" t="s">
        <v>4138</v>
      </c>
      <c r="X11" t="s">
        <v>4139</v>
      </c>
      <c r="Y11" t="s">
        <v>4138</v>
      </c>
      <c r="Z11" t="s">
        <v>4138</v>
      </c>
    </row>
    <row r="12" spans="1:26" ht="37" customHeight="1" x14ac:dyDescent="0.2">
      <c r="A12" t="s">
        <v>4263</v>
      </c>
      <c r="B12" t="s">
        <v>4160</v>
      </c>
      <c r="C12"/>
      <c r="D12" t="s">
        <v>474</v>
      </c>
      <c r="E12" t="s">
        <v>474</v>
      </c>
      <c r="F12" t="s">
        <v>4158</v>
      </c>
      <c r="G12" t="s">
        <v>4160</v>
      </c>
      <c r="H12">
        <v>2003</v>
      </c>
      <c r="I12" t="s">
        <v>4153</v>
      </c>
      <c r="J12" t="s">
        <v>4154</v>
      </c>
      <c r="K12" t="s">
        <v>4149</v>
      </c>
      <c r="L12" t="s">
        <v>4150</v>
      </c>
      <c r="M12" t="s">
        <v>4152</v>
      </c>
      <c r="N12"/>
      <c r="O12"/>
      <c r="P12" t="s">
        <v>4139</v>
      </c>
      <c r="Q12" t="s">
        <v>4139</v>
      </c>
      <c r="R12" t="s">
        <v>4138</v>
      </c>
      <c r="S12" t="s">
        <v>4138</v>
      </c>
      <c r="T12" t="s">
        <v>4138</v>
      </c>
      <c r="U12" t="s">
        <v>4138</v>
      </c>
      <c r="V12" t="s">
        <v>4138</v>
      </c>
      <c r="W12" t="s">
        <v>4147</v>
      </c>
      <c r="X12" t="s">
        <v>4139</v>
      </c>
      <c r="Y12" t="s">
        <v>4138</v>
      </c>
      <c r="Z12" t="s">
        <v>4138</v>
      </c>
    </row>
    <row r="13" spans="1:26" ht="37" customHeight="1" x14ac:dyDescent="0.2">
      <c r="A13" t="s">
        <v>4264</v>
      </c>
      <c r="B13" t="s">
        <v>4161</v>
      </c>
      <c r="C13"/>
      <c r="D13" t="s">
        <v>474</v>
      </c>
      <c r="E13" t="s">
        <v>474</v>
      </c>
      <c r="F13" t="s">
        <v>4158</v>
      </c>
      <c r="G13" t="s">
        <v>4162</v>
      </c>
      <c r="H13">
        <v>2003</v>
      </c>
      <c r="I13" t="s">
        <v>4153</v>
      </c>
      <c r="J13" t="s">
        <v>4154</v>
      </c>
      <c r="K13" t="s">
        <v>4149</v>
      </c>
      <c r="L13" t="s">
        <v>4150</v>
      </c>
      <c r="M13" t="s">
        <v>4152</v>
      </c>
      <c r="N13"/>
      <c r="O13"/>
      <c r="P13" t="s">
        <v>4139</v>
      </c>
      <c r="Q13" t="s">
        <v>4139</v>
      </c>
      <c r="R13" t="s">
        <v>4139</v>
      </c>
      <c r="S13" t="s">
        <v>4138</v>
      </c>
      <c r="T13" t="s">
        <v>4138</v>
      </c>
      <c r="U13" t="s">
        <v>4138</v>
      </c>
      <c r="V13" t="s">
        <v>4138</v>
      </c>
      <c r="W13" t="s">
        <v>4138</v>
      </c>
      <c r="X13" t="s">
        <v>4139</v>
      </c>
      <c r="Y13" t="s">
        <v>4138</v>
      </c>
      <c r="Z13" t="s">
        <v>4138</v>
      </c>
    </row>
    <row r="14" spans="1:26" ht="37" customHeight="1" x14ac:dyDescent="0.2">
      <c r="A14" t="s">
        <v>4265</v>
      </c>
      <c r="B14" t="s">
        <v>4163</v>
      </c>
      <c r="C14" t="s">
        <v>764</v>
      </c>
      <c r="D14" t="s">
        <v>474</v>
      </c>
      <c r="E14" t="s">
        <v>474</v>
      </c>
      <c r="F14" t="s">
        <v>4151</v>
      </c>
      <c r="G14" t="s">
        <v>4164</v>
      </c>
      <c r="H14">
        <v>2003</v>
      </c>
      <c r="I14" t="s">
        <v>4153</v>
      </c>
      <c r="J14" t="s">
        <v>4154</v>
      </c>
      <c r="K14" t="s">
        <v>4149</v>
      </c>
      <c r="L14" t="s">
        <v>4150</v>
      </c>
      <c r="M14" t="s">
        <v>4165</v>
      </c>
      <c r="N14"/>
      <c r="O14"/>
      <c r="P14" t="s">
        <v>4147</v>
      </c>
      <c r="Q14" t="s">
        <v>4138</v>
      </c>
      <c r="R14" t="s">
        <v>4138</v>
      </c>
      <c r="S14" t="s">
        <v>4138</v>
      </c>
      <c r="T14" t="s">
        <v>4138</v>
      </c>
      <c r="U14" t="s">
        <v>4138</v>
      </c>
      <c r="V14" t="s">
        <v>4138</v>
      </c>
      <c r="W14" t="s">
        <v>4138</v>
      </c>
      <c r="X14" t="s">
        <v>4138</v>
      </c>
      <c r="Y14" t="s">
        <v>4138</v>
      </c>
      <c r="Z14" t="s">
        <v>4147</v>
      </c>
    </row>
    <row r="15" spans="1:26" ht="37" customHeight="1" x14ac:dyDescent="0.2">
      <c r="A15" t="s">
        <v>947</v>
      </c>
      <c r="B15" t="s">
        <v>4216</v>
      </c>
      <c r="C15" t="s">
        <v>764</v>
      </c>
      <c r="D15" t="s">
        <v>933</v>
      </c>
      <c r="E15" t="s">
        <v>4240</v>
      </c>
      <c r="F15" t="s">
        <v>4205</v>
      </c>
      <c r="G15" t="s">
        <v>4219</v>
      </c>
      <c r="H15">
        <v>1968</v>
      </c>
      <c r="I15" t="s">
        <v>4232</v>
      </c>
      <c r="J15" t="s">
        <v>4233</v>
      </c>
      <c r="K15" t="s">
        <v>4223</v>
      </c>
      <c r="L15" t="s">
        <v>4227</v>
      </c>
      <c r="M15" t="s">
        <v>4228</v>
      </c>
      <c r="N15"/>
      <c r="O15"/>
      <c r="P15" t="s">
        <v>4234</v>
      </c>
      <c r="Q15" t="s">
        <v>4181</v>
      </c>
      <c r="R15" t="s">
        <v>4181</v>
      </c>
      <c r="S15" t="s">
        <v>4181</v>
      </c>
      <c r="T15" t="s">
        <v>4181</v>
      </c>
      <c r="U15" t="s">
        <v>4181</v>
      </c>
      <c r="V15" t="s">
        <v>4181</v>
      </c>
      <c r="W15" t="s">
        <v>4181</v>
      </c>
      <c r="X15" t="s">
        <v>4181</v>
      </c>
      <c r="Y15" t="s">
        <v>4181</v>
      </c>
      <c r="Z15" t="s">
        <v>4181</v>
      </c>
    </row>
    <row r="16" spans="1:26" ht="37" customHeight="1" x14ac:dyDescent="0.2">
      <c r="A16" t="s">
        <v>4215</v>
      </c>
      <c r="B16" t="s">
        <v>4213</v>
      </c>
      <c r="C16" t="s">
        <v>764</v>
      </c>
      <c r="D16" t="s">
        <v>933</v>
      </c>
      <c r="E16" t="s">
        <v>4240</v>
      </c>
      <c r="F16" t="s">
        <v>4205</v>
      </c>
      <c r="G16" t="s">
        <v>4220</v>
      </c>
      <c r="H16">
        <v>1977</v>
      </c>
      <c r="I16" t="s">
        <v>4232</v>
      </c>
      <c r="J16" t="s">
        <v>4233</v>
      </c>
      <c r="K16" t="s">
        <v>4224</v>
      </c>
      <c r="L16" t="s">
        <v>4150</v>
      </c>
      <c r="M16" t="s">
        <v>4229</v>
      </c>
      <c r="N16"/>
      <c r="O16"/>
      <c r="P16"/>
      <c r="Q16" t="s">
        <v>4235</v>
      </c>
      <c r="R16" t="s">
        <v>4181</v>
      </c>
      <c r="S16" t="s">
        <v>4181</v>
      </c>
      <c r="T16" t="s">
        <v>4181</v>
      </c>
      <c r="U16" t="s">
        <v>4181</v>
      </c>
      <c r="V16" t="s">
        <v>4181</v>
      </c>
      <c r="W16" t="s">
        <v>4182</v>
      </c>
      <c r="X16" t="s">
        <v>4181</v>
      </c>
      <c r="Y16" t="s">
        <v>4181</v>
      </c>
      <c r="Z16" t="s">
        <v>4181</v>
      </c>
    </row>
    <row r="17" spans="1:26" ht="37" customHeight="1" x14ac:dyDescent="0.2">
      <c r="A17" t="s">
        <v>4214</v>
      </c>
      <c r="B17" t="s">
        <v>4217</v>
      </c>
      <c r="C17" t="s">
        <v>764</v>
      </c>
      <c r="D17" t="s">
        <v>933</v>
      </c>
      <c r="E17" t="s">
        <v>4240</v>
      </c>
      <c r="F17" t="s">
        <v>4205</v>
      </c>
      <c r="G17" t="s">
        <v>4221</v>
      </c>
      <c r="H17">
        <v>1977</v>
      </c>
      <c r="I17" t="s">
        <v>4232</v>
      </c>
      <c r="J17" t="s">
        <v>4233</v>
      </c>
      <c r="K17" t="s">
        <v>4225</v>
      </c>
      <c r="L17" t="s">
        <v>4225</v>
      </c>
      <c r="M17" t="s">
        <v>4230</v>
      </c>
      <c r="N17"/>
      <c r="O17"/>
      <c r="P17" t="s">
        <v>4181</v>
      </c>
      <c r="Q17" t="s">
        <v>4236</v>
      </c>
      <c r="R17" t="s">
        <v>4237</v>
      </c>
      <c r="S17" t="s">
        <v>4181</v>
      </c>
      <c r="T17" t="s">
        <v>4181</v>
      </c>
      <c r="U17" t="s">
        <v>4181</v>
      </c>
      <c r="V17" t="s">
        <v>4181</v>
      </c>
      <c r="W17" t="s">
        <v>4182</v>
      </c>
      <c r="X17" t="s">
        <v>4182</v>
      </c>
      <c r="Y17" t="s">
        <v>4181</v>
      </c>
      <c r="Z17" t="s">
        <v>4181</v>
      </c>
    </row>
    <row r="18" spans="1:26" ht="37" customHeight="1" x14ac:dyDescent="0.2">
      <c r="A18" t="s">
        <v>926</v>
      </c>
      <c r="B18" t="s">
        <v>4218</v>
      </c>
      <c r="C18"/>
      <c r="D18" t="s">
        <v>933</v>
      </c>
      <c r="E18" t="s">
        <v>4240</v>
      </c>
      <c r="F18" t="s">
        <v>4205</v>
      </c>
      <c r="G18" t="s">
        <v>4222</v>
      </c>
      <c r="H18">
        <v>1995</v>
      </c>
      <c r="I18" t="s">
        <v>4232</v>
      </c>
      <c r="J18" t="s">
        <v>4233</v>
      </c>
      <c r="K18" t="s">
        <v>4226</v>
      </c>
      <c r="L18" t="s">
        <v>4225</v>
      </c>
      <c r="M18" t="s">
        <v>4231</v>
      </c>
      <c r="N18"/>
      <c r="O18"/>
      <c r="P18" t="s">
        <v>4181</v>
      </c>
      <c r="Q18" t="s">
        <v>4238</v>
      </c>
      <c r="R18" t="s">
        <v>4181</v>
      </c>
      <c r="S18" t="s">
        <v>4181</v>
      </c>
      <c r="T18" t="s">
        <v>4182</v>
      </c>
      <c r="U18" t="s">
        <v>4239</v>
      </c>
      <c r="V18" t="s">
        <v>4181</v>
      </c>
      <c r="W18" t="s">
        <v>4181</v>
      </c>
      <c r="X18" t="s">
        <v>4181</v>
      </c>
      <c r="Y18" t="s">
        <v>4181</v>
      </c>
      <c r="Z18" t="s">
        <v>4181</v>
      </c>
    </row>
    <row r="19" spans="1:26" ht="37" customHeight="1" x14ac:dyDescent="0.2">
      <c r="A19" t="s">
        <v>955</v>
      </c>
      <c r="B19"/>
      <c r="C19"/>
      <c r="D19" t="s">
        <v>4120</v>
      </c>
      <c r="E19"/>
      <c r="F19" t="s">
        <v>4251</v>
      </c>
      <c r="G19" t="s">
        <v>4247</v>
      </c>
      <c r="H19">
        <v>1995</v>
      </c>
      <c r="I19" t="s">
        <v>4252</v>
      </c>
      <c r="J19" t="s">
        <v>4253</v>
      </c>
      <c r="K19" t="s">
        <v>4248</v>
      </c>
      <c r="L19" t="s">
        <v>4249</v>
      </c>
      <c r="M19" t="s">
        <v>4250</v>
      </c>
      <c r="N19" t="s">
        <v>4255</v>
      </c>
      <c r="O19"/>
      <c r="P19" t="s">
        <v>4182</v>
      </c>
      <c r="Q19" t="s">
        <v>4182</v>
      </c>
      <c r="R19" t="s">
        <v>4182</v>
      </c>
      <c r="S19" t="s">
        <v>4181</v>
      </c>
      <c r="T19" t="s">
        <v>4181</v>
      </c>
      <c r="U19" t="s">
        <v>4254</v>
      </c>
      <c r="V19" t="s">
        <v>4181</v>
      </c>
      <c r="W19" t="s">
        <v>4182</v>
      </c>
      <c r="X19" t="s">
        <v>4182</v>
      </c>
      <c r="Y19" t="s">
        <v>4181</v>
      </c>
      <c r="Z19" t="s">
        <v>4182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7"/>
  <sheetViews>
    <sheetView workbookViewId="0">
      <selection activeCell="E4" sqref="E4"/>
    </sheetView>
  </sheetViews>
  <sheetFormatPr baseColWidth="10" defaultRowHeight="16" x14ac:dyDescent="0.2"/>
  <cols>
    <col min="1" max="1" width="16" customWidth="1"/>
    <col min="2" max="2" width="32.6640625" customWidth="1"/>
    <col min="3" max="3" width="30" customWidth="1"/>
    <col min="4" max="4" width="19.1640625" customWidth="1"/>
    <col min="5" max="6" width="17.1640625" customWidth="1"/>
    <col min="7" max="7" width="20.5" customWidth="1"/>
    <col min="8" max="8" width="26" customWidth="1"/>
    <col min="9" max="9" width="16.83203125" customWidth="1"/>
    <col min="10" max="10" width="18.83203125" customWidth="1"/>
  </cols>
  <sheetData>
    <row r="1" spans="1:10" s="31" customFormat="1" ht="37" customHeight="1" x14ac:dyDescent="0.2">
      <c r="A1" s="31" t="s">
        <v>57</v>
      </c>
      <c r="B1" s="31" t="s">
        <v>0</v>
      </c>
      <c r="C1" s="31" t="s">
        <v>60</v>
      </c>
      <c r="D1" s="31" t="s">
        <v>4210</v>
      </c>
      <c r="E1" s="31" t="s">
        <v>1071</v>
      </c>
      <c r="F1" s="31" t="s">
        <v>1022</v>
      </c>
      <c r="G1" s="31" t="s">
        <v>61</v>
      </c>
      <c r="H1" s="31" t="s">
        <v>2</v>
      </c>
      <c r="I1" s="31" t="s">
        <v>778</v>
      </c>
      <c r="J1" s="31" t="s">
        <v>758</v>
      </c>
    </row>
    <row r="2" spans="1:10" s="26" customFormat="1" ht="37" customHeight="1" x14ac:dyDescent="0.2">
      <c r="A2" s="26" t="s">
        <v>71</v>
      </c>
      <c r="B2" s="26" t="s">
        <v>805</v>
      </c>
      <c r="C2" s="26" t="s">
        <v>813</v>
      </c>
      <c r="D2" s="26" t="s">
        <v>1104</v>
      </c>
      <c r="E2" s="26" t="s">
        <v>1123</v>
      </c>
      <c r="F2" s="26" t="s">
        <v>4269</v>
      </c>
      <c r="G2" s="26" t="s">
        <v>1105</v>
      </c>
      <c r="H2" s="26" t="s">
        <v>811</v>
      </c>
    </row>
    <row r="3" spans="1:10" s="26" customFormat="1" ht="37" customHeight="1" x14ac:dyDescent="0.2">
      <c r="A3" s="26" t="s">
        <v>85</v>
      </c>
      <c r="B3" s="26" t="s">
        <v>808</v>
      </c>
      <c r="C3" s="26" t="s">
        <v>816</v>
      </c>
      <c r="D3" s="26" t="s">
        <v>809</v>
      </c>
      <c r="H3" s="26" t="s">
        <v>823</v>
      </c>
    </row>
    <row r="4" spans="1:10" s="26" customFormat="1" ht="37" customHeight="1" x14ac:dyDescent="0.2">
      <c r="A4" s="26" t="s">
        <v>812</v>
      </c>
      <c r="B4" s="26" t="s">
        <v>1070</v>
      </c>
      <c r="C4" s="26" t="s">
        <v>814</v>
      </c>
      <c r="D4" s="26" t="s">
        <v>975</v>
      </c>
      <c r="E4" s="26" t="s">
        <v>4308</v>
      </c>
      <c r="H4" s="26" t="s">
        <v>815</v>
      </c>
    </row>
    <row r="5" spans="1:10" s="26" customFormat="1" ht="37" customHeight="1" x14ac:dyDescent="0.2">
      <c r="A5" s="26" t="s">
        <v>1008</v>
      </c>
      <c r="B5" s="26" t="s">
        <v>4268</v>
      </c>
      <c r="C5" s="47" t="s">
        <v>1009</v>
      </c>
      <c r="D5" s="26" t="s">
        <v>1124</v>
      </c>
    </row>
    <row r="6" spans="1:10" ht="51" x14ac:dyDescent="0.2">
      <c r="A6" s="26" t="s">
        <v>1003</v>
      </c>
      <c r="B6" s="26" t="s">
        <v>1005</v>
      </c>
    </row>
    <row r="7" spans="1:10" ht="34" x14ac:dyDescent="0.2">
      <c r="A7" s="26" t="s">
        <v>1004</v>
      </c>
      <c r="B7" s="26" t="s">
        <v>1006</v>
      </c>
      <c r="C7" t="s">
        <v>1007</v>
      </c>
      <c r="D7" s="26" t="s">
        <v>809</v>
      </c>
    </row>
  </sheetData>
  <hyperlinks>
    <hyperlink ref="C5"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D11"/>
  <sheetViews>
    <sheetView workbookViewId="0">
      <selection activeCell="B25" sqref="B25"/>
    </sheetView>
  </sheetViews>
  <sheetFormatPr baseColWidth="10" defaultRowHeight="16" x14ac:dyDescent="0.2"/>
  <cols>
    <col min="1" max="1" width="26.33203125" customWidth="1"/>
    <col min="3" max="3" width="17.5" customWidth="1"/>
    <col min="4" max="4" width="19.5" customWidth="1"/>
  </cols>
  <sheetData>
    <row r="1" spans="1:4" x14ac:dyDescent="0.2">
      <c r="A1" t="s">
        <v>1002</v>
      </c>
      <c r="B1" t="s">
        <v>1037</v>
      </c>
      <c r="C1" t="s">
        <v>4299</v>
      </c>
      <c r="D1" t="s">
        <v>4298</v>
      </c>
    </row>
    <row r="2" spans="1:4" x14ac:dyDescent="0.2">
      <c r="A2" t="s">
        <v>71</v>
      </c>
      <c r="B2" t="s">
        <v>1065</v>
      </c>
    </row>
    <row r="3" spans="1:4" x14ac:dyDescent="0.2">
      <c r="A3" t="s">
        <v>72</v>
      </c>
      <c r="B3" t="s">
        <v>1065</v>
      </c>
    </row>
    <row r="4" spans="1:4" x14ac:dyDescent="0.2">
      <c r="A4" t="s">
        <v>73</v>
      </c>
      <c r="B4" t="s">
        <v>1065</v>
      </c>
    </row>
    <row r="5" spans="1:4" x14ac:dyDescent="0.2">
      <c r="A5" t="s">
        <v>85</v>
      </c>
      <c r="B5" t="s">
        <v>1065</v>
      </c>
    </row>
    <row r="6" spans="1:4" x14ac:dyDescent="0.2">
      <c r="A6" t="s">
        <v>474</v>
      </c>
      <c r="B6" t="s">
        <v>1065</v>
      </c>
    </row>
    <row r="7" spans="1:4" x14ac:dyDescent="0.2">
      <c r="A7" t="s">
        <v>926</v>
      </c>
      <c r="B7" t="s">
        <v>1065</v>
      </c>
    </row>
    <row r="8" spans="1:4" x14ac:dyDescent="0.2">
      <c r="A8" t="s">
        <v>947</v>
      </c>
      <c r="B8" t="s">
        <v>1065</v>
      </c>
    </row>
    <row r="9" spans="1:4" x14ac:dyDescent="0.2">
      <c r="A9" t="s">
        <v>958</v>
      </c>
      <c r="B9" t="s">
        <v>1065</v>
      </c>
    </row>
    <row r="10" spans="1:4" x14ac:dyDescent="0.2">
      <c r="A10" t="s">
        <v>955</v>
      </c>
      <c r="B10" t="s">
        <v>1065</v>
      </c>
    </row>
    <row r="11" spans="1:4" x14ac:dyDescent="0.2">
      <c r="A11" t="s">
        <v>812</v>
      </c>
      <c r="B11" t="s">
        <v>1065</v>
      </c>
      <c r="C11" t="s">
        <v>71</v>
      </c>
      <c r="D11" t="s">
        <v>1065</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838FC-FE91-344A-87DF-E82505522B09}">
  <dimension ref="A1:K50"/>
  <sheetViews>
    <sheetView workbookViewId="0">
      <pane xSplit="3" ySplit="1" topLeftCell="D35" activePane="bottomRight" state="frozen"/>
      <selection pane="topRight" activeCell="C1" sqref="C1"/>
      <selection pane="bottomLeft" activeCell="A2" sqref="A2"/>
      <selection pane="bottomRight" activeCell="B2" sqref="B2"/>
    </sheetView>
  </sheetViews>
  <sheetFormatPr baseColWidth="10" defaultRowHeight="16" x14ac:dyDescent="0.2"/>
  <cols>
    <col min="1" max="2" width="19.5" style="25" customWidth="1"/>
    <col min="3" max="3" width="26.33203125" style="25" bestFit="1" customWidth="1"/>
    <col min="4" max="4" width="26.33203125" style="25" customWidth="1"/>
    <col min="5" max="6" width="23" style="25" customWidth="1"/>
    <col min="7" max="7" width="60.83203125" style="25" customWidth="1"/>
    <col min="8" max="9" width="40.1640625" style="25" customWidth="1"/>
    <col min="10" max="10" width="22.6640625" style="25" customWidth="1"/>
    <col min="11" max="11" width="21.6640625" style="25" customWidth="1"/>
    <col min="12" max="16384" width="10.83203125" style="25"/>
  </cols>
  <sheetData>
    <row r="1" spans="1:11" s="23" customFormat="1" x14ac:dyDescent="0.2">
      <c r="A1" s="23" t="s">
        <v>4305</v>
      </c>
      <c r="B1" s="23" t="s">
        <v>4300</v>
      </c>
      <c r="C1" s="23" t="s">
        <v>0</v>
      </c>
      <c r="D1" s="23" t="s">
        <v>4257</v>
      </c>
      <c r="E1" s="23" t="s">
        <v>472</v>
      </c>
      <c r="F1" s="23" t="s">
        <v>6</v>
      </c>
      <c r="G1" s="23" t="s">
        <v>2</v>
      </c>
      <c r="H1" s="24" t="s">
        <v>802</v>
      </c>
      <c r="I1" s="24" t="s">
        <v>928</v>
      </c>
      <c r="J1" s="23" t="s">
        <v>803</v>
      </c>
      <c r="K1" s="23" t="s">
        <v>778</v>
      </c>
    </row>
    <row r="2" spans="1:11" x14ac:dyDescent="0.2">
      <c r="A2" s="25" t="s">
        <v>71</v>
      </c>
      <c r="B2" s="25" t="s">
        <v>1065</v>
      </c>
      <c r="C2" s="25" t="s">
        <v>983</v>
      </c>
    </row>
    <row r="3" spans="1:11" x14ac:dyDescent="0.2">
      <c r="A3" s="25" t="s">
        <v>71</v>
      </c>
      <c r="B3" s="25" t="s">
        <v>1065</v>
      </c>
      <c r="C3" s="25" t="s">
        <v>984</v>
      </c>
    </row>
    <row r="4" spans="1:11" x14ac:dyDescent="0.2">
      <c r="A4" s="25" t="s">
        <v>72</v>
      </c>
      <c r="B4" s="25" t="s">
        <v>1065</v>
      </c>
      <c r="C4" s="25" t="s">
        <v>983</v>
      </c>
    </row>
    <row r="5" spans="1:11" x14ac:dyDescent="0.2">
      <c r="A5" s="25" t="s">
        <v>72</v>
      </c>
      <c r="B5" s="25" t="s">
        <v>1065</v>
      </c>
      <c r="C5" s="25" t="s">
        <v>79</v>
      </c>
    </row>
    <row r="6" spans="1:11" x14ac:dyDescent="0.2">
      <c r="A6" s="25" t="s">
        <v>73</v>
      </c>
      <c r="B6" s="25" t="s">
        <v>1065</v>
      </c>
      <c r="C6" s="25" t="s">
        <v>78</v>
      </c>
    </row>
    <row r="7" spans="1:11" x14ac:dyDescent="0.2">
      <c r="A7" s="25" t="s">
        <v>85</v>
      </c>
      <c r="B7" s="25" t="s">
        <v>1065</v>
      </c>
      <c r="C7" s="25" t="s">
        <v>122</v>
      </c>
      <c r="E7" s="25" t="s">
        <v>141</v>
      </c>
      <c r="G7" s="25" t="s">
        <v>849</v>
      </c>
      <c r="H7" s="29" t="s">
        <v>865</v>
      </c>
    </row>
    <row r="8" spans="1:11" x14ac:dyDescent="0.2">
      <c r="A8" s="25" t="s">
        <v>85</v>
      </c>
      <c r="B8" s="25" t="s">
        <v>1065</v>
      </c>
      <c r="C8" s="25" t="s">
        <v>837</v>
      </c>
      <c r="E8" s="30" t="s">
        <v>140</v>
      </c>
      <c r="G8" s="25" t="s">
        <v>850</v>
      </c>
      <c r="H8" s="29" t="s">
        <v>866</v>
      </c>
    </row>
    <row r="9" spans="1:11" x14ac:dyDescent="0.2">
      <c r="A9" s="25" t="s">
        <v>85</v>
      </c>
      <c r="B9" s="25" t="s">
        <v>1065</v>
      </c>
      <c r="C9" s="25" t="s">
        <v>123</v>
      </c>
      <c r="E9" s="25" t="s">
        <v>141</v>
      </c>
      <c r="G9" s="25" t="s">
        <v>851</v>
      </c>
      <c r="H9" s="29" t="s">
        <v>867</v>
      </c>
    </row>
    <row r="10" spans="1:11" x14ac:dyDescent="0.2">
      <c r="A10" s="25" t="s">
        <v>85</v>
      </c>
      <c r="B10" s="25" t="s">
        <v>1065</v>
      </c>
      <c r="C10" s="25" t="s">
        <v>124</v>
      </c>
      <c r="E10" s="25" t="s">
        <v>141</v>
      </c>
      <c r="G10" s="25" t="s">
        <v>852</v>
      </c>
      <c r="H10" s="29" t="s">
        <v>868</v>
      </c>
    </row>
    <row r="11" spans="1:11" x14ac:dyDescent="0.2">
      <c r="A11" s="25" t="s">
        <v>85</v>
      </c>
      <c r="B11" s="25" t="s">
        <v>1065</v>
      </c>
      <c r="C11" s="25" t="s">
        <v>125</v>
      </c>
      <c r="E11" s="30" t="s">
        <v>142</v>
      </c>
      <c r="G11" s="25" t="s">
        <v>853</v>
      </c>
      <c r="H11" s="29" t="s">
        <v>869</v>
      </c>
    </row>
    <row r="12" spans="1:11" x14ac:dyDescent="0.2">
      <c r="A12" s="25" t="s">
        <v>85</v>
      </c>
      <c r="B12" s="25" t="s">
        <v>1065</v>
      </c>
      <c r="C12" s="25" t="s">
        <v>126</v>
      </c>
      <c r="E12" s="25" t="s">
        <v>141</v>
      </c>
      <c r="G12" s="25" t="s">
        <v>854</v>
      </c>
      <c r="H12" s="29" t="s">
        <v>870</v>
      </c>
    </row>
    <row r="13" spans="1:11" x14ac:dyDescent="0.2">
      <c r="A13" s="25" t="s">
        <v>85</v>
      </c>
      <c r="B13" s="25" t="s">
        <v>1065</v>
      </c>
      <c r="C13" s="25" t="s">
        <v>127</v>
      </c>
      <c r="E13" s="30" t="s">
        <v>143</v>
      </c>
      <c r="G13" s="25" t="s">
        <v>855</v>
      </c>
      <c r="H13" s="29" t="s">
        <v>871</v>
      </c>
    </row>
    <row r="14" spans="1:11" x14ac:dyDescent="0.2">
      <c r="A14" s="25" t="s">
        <v>85</v>
      </c>
      <c r="B14" s="25" t="s">
        <v>1065</v>
      </c>
      <c r="C14" s="25" t="s">
        <v>128</v>
      </c>
      <c r="E14" s="30" t="s">
        <v>140</v>
      </c>
      <c r="G14" s="25" t="s">
        <v>856</v>
      </c>
      <c r="H14" s="29" t="s">
        <v>872</v>
      </c>
    </row>
    <row r="15" spans="1:11" x14ac:dyDescent="0.2">
      <c r="A15" s="25" t="s">
        <v>85</v>
      </c>
      <c r="B15" s="25" t="s">
        <v>1065</v>
      </c>
      <c r="C15" s="25" t="s">
        <v>129</v>
      </c>
      <c r="E15" s="30" t="s">
        <v>143</v>
      </c>
      <c r="G15" s="25" t="s">
        <v>857</v>
      </c>
      <c r="H15" s="29" t="s">
        <v>873</v>
      </c>
    </row>
    <row r="16" spans="1:11" x14ac:dyDescent="0.2">
      <c r="A16" s="25" t="s">
        <v>85</v>
      </c>
      <c r="B16" s="25" t="s">
        <v>1065</v>
      </c>
      <c r="C16" s="25" t="s">
        <v>130</v>
      </c>
      <c r="E16" s="30" t="s">
        <v>143</v>
      </c>
      <c r="G16" s="25" t="s">
        <v>858</v>
      </c>
      <c r="H16" s="29" t="s">
        <v>874</v>
      </c>
    </row>
    <row r="17" spans="1:11" x14ac:dyDescent="0.2">
      <c r="A17" s="25" t="s">
        <v>85</v>
      </c>
      <c r="B17" s="25" t="s">
        <v>1065</v>
      </c>
      <c r="C17" s="25" t="s">
        <v>131</v>
      </c>
      <c r="E17" s="25" t="s">
        <v>141</v>
      </c>
      <c r="G17" s="25" t="s">
        <v>859</v>
      </c>
      <c r="H17" s="29" t="s">
        <v>875</v>
      </c>
    </row>
    <row r="18" spans="1:11" x14ac:dyDescent="0.2">
      <c r="A18" s="25" t="s">
        <v>85</v>
      </c>
      <c r="B18" s="25" t="s">
        <v>1065</v>
      </c>
      <c r="C18" s="25" t="s">
        <v>132</v>
      </c>
      <c r="E18" s="30" t="s">
        <v>142</v>
      </c>
      <c r="G18" s="25" t="s">
        <v>860</v>
      </c>
      <c r="H18" s="29" t="s">
        <v>876</v>
      </c>
    </row>
    <row r="19" spans="1:11" x14ac:dyDescent="0.2">
      <c r="A19" s="25" t="s">
        <v>85</v>
      </c>
      <c r="B19" s="25" t="s">
        <v>1065</v>
      </c>
      <c r="C19" s="25" t="s">
        <v>133</v>
      </c>
      <c r="E19" s="30" t="s">
        <v>142</v>
      </c>
      <c r="G19" s="25" t="s">
        <v>861</v>
      </c>
      <c r="H19" s="29" t="s">
        <v>877</v>
      </c>
    </row>
    <row r="20" spans="1:11" x14ac:dyDescent="0.2">
      <c r="A20" s="25" t="s">
        <v>85</v>
      </c>
      <c r="B20" s="25" t="s">
        <v>1065</v>
      </c>
      <c r="C20" s="25" t="s">
        <v>134</v>
      </c>
      <c r="E20" s="30" t="s">
        <v>140</v>
      </c>
      <c r="G20" s="25" t="s">
        <v>862</v>
      </c>
      <c r="H20" s="29" t="s">
        <v>878</v>
      </c>
    </row>
    <row r="21" spans="1:11" x14ac:dyDescent="0.2">
      <c r="A21" s="25" t="s">
        <v>85</v>
      </c>
      <c r="B21" s="25" t="s">
        <v>1065</v>
      </c>
      <c r="C21" s="25" t="s">
        <v>135</v>
      </c>
      <c r="E21" s="30" t="s">
        <v>140</v>
      </c>
      <c r="G21" s="25" t="s">
        <v>863</v>
      </c>
      <c r="H21" s="29" t="s">
        <v>879</v>
      </c>
    </row>
    <row r="22" spans="1:11" x14ac:dyDescent="0.2">
      <c r="A22" s="25" t="s">
        <v>85</v>
      </c>
      <c r="B22" s="25" t="s">
        <v>1065</v>
      </c>
      <c r="C22" s="25" t="s">
        <v>136</v>
      </c>
      <c r="E22" s="25" t="s">
        <v>141</v>
      </c>
      <c r="G22" s="25" t="s">
        <v>864</v>
      </c>
      <c r="H22" s="29" t="s">
        <v>880</v>
      </c>
    </row>
    <row r="23" spans="1:11" ht="323" x14ac:dyDescent="0.2">
      <c r="A23" s="25" t="s">
        <v>474</v>
      </c>
      <c r="B23" s="25" t="s">
        <v>1065</v>
      </c>
      <c r="C23" s="25" t="s">
        <v>785</v>
      </c>
      <c r="E23" s="30" t="s">
        <v>142</v>
      </c>
      <c r="F23" s="25" t="s">
        <v>786</v>
      </c>
      <c r="G23" s="26" t="s">
        <v>881</v>
      </c>
      <c r="H23" s="26" t="s">
        <v>801</v>
      </c>
      <c r="I23" s="25" t="s">
        <v>799</v>
      </c>
      <c r="J23" s="26" t="s">
        <v>906</v>
      </c>
      <c r="K23" s="26"/>
    </row>
    <row r="24" spans="1:11" ht="272" x14ac:dyDescent="0.2">
      <c r="A24" s="25" t="s">
        <v>474</v>
      </c>
      <c r="B24" s="25" t="s">
        <v>1065</v>
      </c>
      <c r="C24" s="25" t="s">
        <v>485</v>
      </c>
      <c r="E24" s="25" t="s">
        <v>143</v>
      </c>
      <c r="F24" s="25" t="s">
        <v>783</v>
      </c>
      <c r="G24" s="26" t="s">
        <v>882</v>
      </c>
      <c r="H24" s="26" t="s">
        <v>894</v>
      </c>
      <c r="I24" s="25" t="s">
        <v>845</v>
      </c>
      <c r="J24" s="26" t="s">
        <v>907</v>
      </c>
      <c r="K24" s="26" t="s">
        <v>919</v>
      </c>
    </row>
    <row r="25" spans="1:11" ht="272" x14ac:dyDescent="0.2">
      <c r="A25" s="25" t="s">
        <v>474</v>
      </c>
      <c r="B25" s="25" t="s">
        <v>1065</v>
      </c>
      <c r="C25" s="25" t="s">
        <v>486</v>
      </c>
      <c r="E25" s="25" t="s">
        <v>143</v>
      </c>
      <c r="F25" s="25" t="s">
        <v>784</v>
      </c>
      <c r="G25" s="26" t="s">
        <v>883</v>
      </c>
      <c r="H25" s="26" t="s">
        <v>895</v>
      </c>
      <c r="I25" s="25" t="s">
        <v>845</v>
      </c>
      <c r="J25" s="26" t="s">
        <v>908</v>
      </c>
      <c r="K25" s="26" t="s">
        <v>919</v>
      </c>
    </row>
    <row r="26" spans="1:11" ht="255" x14ac:dyDescent="0.2">
      <c r="A26" s="25" t="s">
        <v>474</v>
      </c>
      <c r="B26" s="25" t="s">
        <v>1065</v>
      </c>
      <c r="C26" s="25" t="s">
        <v>487</v>
      </c>
      <c r="E26" s="25" t="s">
        <v>141</v>
      </c>
      <c r="F26" s="25" t="s">
        <v>787</v>
      </c>
      <c r="G26" s="26" t="s">
        <v>884</v>
      </c>
      <c r="H26" s="26" t="s">
        <v>896</v>
      </c>
      <c r="I26" s="25" t="s">
        <v>799</v>
      </c>
      <c r="J26" s="26" t="s">
        <v>909</v>
      </c>
      <c r="K26" s="26" t="s">
        <v>920</v>
      </c>
    </row>
    <row r="27" spans="1:11" ht="340" x14ac:dyDescent="0.2">
      <c r="A27" s="25" t="s">
        <v>474</v>
      </c>
      <c r="B27" s="25" t="s">
        <v>1065</v>
      </c>
      <c r="C27" s="25" t="s">
        <v>488</v>
      </c>
      <c r="E27" s="25" t="s">
        <v>141</v>
      </c>
      <c r="F27" s="25" t="s">
        <v>788</v>
      </c>
      <c r="G27" s="26" t="s">
        <v>885</v>
      </c>
      <c r="H27" s="26" t="s">
        <v>897</v>
      </c>
      <c r="I27" s="25" t="s">
        <v>847</v>
      </c>
      <c r="J27" s="26" t="s">
        <v>910</v>
      </c>
      <c r="K27" s="26" t="s">
        <v>921</v>
      </c>
    </row>
    <row r="28" spans="1:11" ht="409.6" x14ac:dyDescent="0.2">
      <c r="A28" s="25" t="s">
        <v>474</v>
      </c>
      <c r="B28" s="25" t="s">
        <v>1065</v>
      </c>
      <c r="C28" s="25" t="s">
        <v>489</v>
      </c>
      <c r="E28" s="25" t="s">
        <v>141</v>
      </c>
      <c r="F28" s="25" t="s">
        <v>789</v>
      </c>
      <c r="G28" s="26" t="s">
        <v>886</v>
      </c>
      <c r="H28" s="26" t="s">
        <v>898</v>
      </c>
      <c r="I28" s="25" t="s">
        <v>847</v>
      </c>
      <c r="J28" s="26" t="s">
        <v>911</v>
      </c>
      <c r="K28" s="26" t="s">
        <v>922</v>
      </c>
    </row>
    <row r="29" spans="1:11" x14ac:dyDescent="0.2">
      <c r="A29" s="25" t="s">
        <v>474</v>
      </c>
      <c r="B29" s="25" t="s">
        <v>1065</v>
      </c>
      <c r="C29" s="25" t="s">
        <v>490</v>
      </c>
      <c r="E29" s="25" t="s">
        <v>141</v>
      </c>
      <c r="F29" s="25" t="s">
        <v>790</v>
      </c>
      <c r="G29" s="26"/>
      <c r="H29" s="26"/>
      <c r="J29" s="26"/>
      <c r="K29" s="26"/>
    </row>
    <row r="30" spans="1:11" ht="102" x14ac:dyDescent="0.2">
      <c r="A30" s="25" t="s">
        <v>474</v>
      </c>
      <c r="B30" s="25" t="s">
        <v>1065</v>
      </c>
      <c r="C30" s="25" t="s">
        <v>491</v>
      </c>
      <c r="E30" s="25" t="s">
        <v>141</v>
      </c>
      <c r="F30" s="25" t="s">
        <v>791</v>
      </c>
      <c r="G30" s="26" t="s">
        <v>887</v>
      </c>
      <c r="H30" s="26" t="s">
        <v>899</v>
      </c>
      <c r="I30" s="25" t="s">
        <v>799</v>
      </c>
      <c r="J30" s="26" t="s">
        <v>912</v>
      </c>
      <c r="K30" s="26"/>
    </row>
    <row r="31" spans="1:11" ht="204" x14ac:dyDescent="0.2">
      <c r="A31" s="25" t="s">
        <v>474</v>
      </c>
      <c r="B31" s="25" t="s">
        <v>1065</v>
      </c>
      <c r="C31" s="25" t="s">
        <v>492</v>
      </c>
      <c r="E31" s="25" t="s">
        <v>141</v>
      </c>
      <c r="F31" s="25" t="s">
        <v>798</v>
      </c>
      <c r="G31" s="26" t="s">
        <v>888</v>
      </c>
      <c r="H31" s="26" t="s">
        <v>900</v>
      </c>
      <c r="I31" s="25" t="s">
        <v>799</v>
      </c>
      <c r="J31" s="26" t="s">
        <v>913</v>
      </c>
      <c r="K31" s="26" t="s">
        <v>923</v>
      </c>
    </row>
    <row r="32" spans="1:11" ht="187" x14ac:dyDescent="0.2">
      <c r="A32" s="25" t="s">
        <v>474</v>
      </c>
      <c r="B32" s="25" t="s">
        <v>1065</v>
      </c>
      <c r="C32" s="25" t="s">
        <v>493</v>
      </c>
      <c r="E32" s="25" t="s">
        <v>141</v>
      </c>
      <c r="F32" s="25" t="s">
        <v>792</v>
      </c>
      <c r="G32" s="26" t="s">
        <v>889</v>
      </c>
      <c r="H32" s="26" t="s">
        <v>901</v>
      </c>
      <c r="I32" s="25" t="s">
        <v>799</v>
      </c>
      <c r="J32" s="26" t="s">
        <v>914</v>
      </c>
      <c r="K32" s="26"/>
    </row>
    <row r="33" spans="1:11" ht="68" x14ac:dyDescent="0.2">
      <c r="A33" s="25" t="s">
        <v>474</v>
      </c>
      <c r="B33" s="25" t="s">
        <v>1065</v>
      </c>
      <c r="C33" s="25" t="s">
        <v>494</v>
      </c>
      <c r="E33" s="25" t="s">
        <v>143</v>
      </c>
      <c r="F33" s="25" t="s">
        <v>793</v>
      </c>
      <c r="G33" s="26" t="s">
        <v>890</v>
      </c>
      <c r="H33" s="26" t="s">
        <v>902</v>
      </c>
      <c r="I33" s="25" t="s">
        <v>846</v>
      </c>
      <c r="J33" s="26" t="s">
        <v>915</v>
      </c>
      <c r="K33" s="26"/>
    </row>
    <row r="34" spans="1:11" ht="102" x14ac:dyDescent="0.2">
      <c r="A34" s="25" t="s">
        <v>474</v>
      </c>
      <c r="B34" s="25" t="s">
        <v>1065</v>
      </c>
      <c r="C34" s="25" t="s">
        <v>495</v>
      </c>
      <c r="E34" s="25" t="s">
        <v>141</v>
      </c>
      <c r="F34" s="25" t="s">
        <v>794</v>
      </c>
      <c r="G34" s="26" t="s">
        <v>891</v>
      </c>
      <c r="H34" s="26" t="s">
        <v>903</v>
      </c>
      <c r="I34" s="25" t="s">
        <v>799</v>
      </c>
      <c r="J34" s="26" t="s">
        <v>916</v>
      </c>
      <c r="K34" s="26" t="s">
        <v>924</v>
      </c>
    </row>
    <row r="35" spans="1:11" ht="85" x14ac:dyDescent="0.2">
      <c r="A35" s="25" t="s">
        <v>474</v>
      </c>
      <c r="B35" s="25" t="s">
        <v>1065</v>
      </c>
      <c r="C35" s="25" t="s">
        <v>496</v>
      </c>
      <c r="E35" s="25" t="s">
        <v>141</v>
      </c>
      <c r="F35" s="25" t="s">
        <v>795</v>
      </c>
      <c r="G35" s="26" t="s">
        <v>892</v>
      </c>
      <c r="H35" s="26" t="s">
        <v>904</v>
      </c>
      <c r="I35" s="25" t="s">
        <v>799</v>
      </c>
      <c r="J35" s="26" t="s">
        <v>917</v>
      </c>
      <c r="K35" s="26" t="s">
        <v>925</v>
      </c>
    </row>
    <row r="36" spans="1:11" ht="68" x14ac:dyDescent="0.2">
      <c r="A36" s="25" t="s">
        <v>474</v>
      </c>
      <c r="B36" s="25" t="s">
        <v>1065</v>
      </c>
      <c r="C36" s="25" t="s">
        <v>497</v>
      </c>
      <c r="E36" s="25" t="s">
        <v>140</v>
      </c>
      <c r="F36" s="25" t="s">
        <v>796</v>
      </c>
      <c r="G36" s="26" t="s">
        <v>893</v>
      </c>
      <c r="H36" s="26" t="s">
        <v>905</v>
      </c>
      <c r="I36" s="25" t="s">
        <v>848</v>
      </c>
      <c r="J36" s="26" t="s">
        <v>918</v>
      </c>
      <c r="K36" s="26"/>
    </row>
    <row r="37" spans="1:11" ht="170" x14ac:dyDescent="0.2">
      <c r="A37" s="25" t="s">
        <v>474</v>
      </c>
      <c r="B37" s="25" t="s">
        <v>1065</v>
      </c>
      <c r="C37" s="25" t="s">
        <v>498</v>
      </c>
      <c r="E37" s="25" t="s">
        <v>844</v>
      </c>
      <c r="F37" s="25" t="s">
        <v>797</v>
      </c>
      <c r="G37" s="26" t="s">
        <v>832</v>
      </c>
      <c r="H37" s="26" t="s">
        <v>834</v>
      </c>
      <c r="I37" s="25" t="s">
        <v>833</v>
      </c>
      <c r="J37" s="26" t="s">
        <v>835</v>
      </c>
      <c r="K37" s="26" t="s">
        <v>836</v>
      </c>
    </row>
    <row r="38" spans="1:11" ht="170" x14ac:dyDescent="0.2">
      <c r="A38" s="25" t="s">
        <v>474</v>
      </c>
      <c r="B38" s="25" t="s">
        <v>1065</v>
      </c>
      <c r="C38" s="25" t="s">
        <v>499</v>
      </c>
      <c r="E38" s="25" t="s">
        <v>844</v>
      </c>
      <c r="F38" s="25" t="s">
        <v>797</v>
      </c>
      <c r="G38" s="26" t="s">
        <v>832</v>
      </c>
      <c r="H38" s="26" t="s">
        <v>834</v>
      </c>
      <c r="I38" s="25" t="s">
        <v>833</v>
      </c>
      <c r="J38" s="26" t="s">
        <v>835</v>
      </c>
      <c r="K38" s="26" t="s">
        <v>836</v>
      </c>
    </row>
    <row r="39" spans="1:11" x14ac:dyDescent="0.2">
      <c r="A39" s="25" t="s">
        <v>926</v>
      </c>
      <c r="B39" s="25" t="s">
        <v>1065</v>
      </c>
      <c r="C39" s="25" t="s">
        <v>945</v>
      </c>
    </row>
    <row r="40" spans="1:11" x14ac:dyDescent="0.2">
      <c r="A40" s="25" t="s">
        <v>926</v>
      </c>
      <c r="B40" s="25" t="s">
        <v>1065</v>
      </c>
      <c r="C40" s="25" t="s">
        <v>946</v>
      </c>
    </row>
    <row r="41" spans="1:11" x14ac:dyDescent="0.15">
      <c r="A41" s="25" t="s">
        <v>947</v>
      </c>
      <c r="B41" s="25" t="s">
        <v>1065</v>
      </c>
      <c r="C41" s="36" t="s">
        <v>948</v>
      </c>
      <c r="D41" s="36"/>
    </row>
    <row r="42" spans="1:11" x14ac:dyDescent="0.2">
      <c r="A42" s="25" t="s">
        <v>947</v>
      </c>
      <c r="B42" s="25" t="s">
        <v>1065</v>
      </c>
      <c r="C42" s="25" t="s">
        <v>949</v>
      </c>
    </row>
    <row r="43" spans="1:11" x14ac:dyDescent="0.2">
      <c r="A43" s="25" t="s">
        <v>947</v>
      </c>
      <c r="B43" s="25" t="s">
        <v>1065</v>
      </c>
      <c r="C43" s="25" t="s">
        <v>950</v>
      </c>
    </row>
    <row r="44" spans="1:11" x14ac:dyDescent="0.2">
      <c r="A44" t="s">
        <v>955</v>
      </c>
      <c r="B44" s="25" t="s">
        <v>1065</v>
      </c>
      <c r="C44" s="25" t="s">
        <v>955</v>
      </c>
      <c r="G44" t="s">
        <v>954</v>
      </c>
    </row>
    <row r="45" spans="1:11" x14ac:dyDescent="0.2">
      <c r="A45" s="25" t="s">
        <v>958</v>
      </c>
      <c r="B45" s="25" t="s">
        <v>1065</v>
      </c>
      <c r="C45" s="37" t="s">
        <v>957</v>
      </c>
      <c r="D45" s="37"/>
      <c r="G45" s="37" t="s">
        <v>964</v>
      </c>
    </row>
    <row r="46" spans="1:11" x14ac:dyDescent="0.2">
      <c r="A46" s="25" t="s">
        <v>958</v>
      </c>
      <c r="B46" s="25" t="s">
        <v>1065</v>
      </c>
      <c r="C46" s="37" t="s">
        <v>959</v>
      </c>
      <c r="D46" s="37"/>
      <c r="G46" s="37" t="s">
        <v>965</v>
      </c>
    </row>
    <row r="47" spans="1:11" x14ac:dyDescent="0.2">
      <c r="A47" s="25" t="s">
        <v>958</v>
      </c>
      <c r="B47" s="25" t="s">
        <v>1065</v>
      </c>
      <c r="C47" s="37" t="s">
        <v>960</v>
      </c>
      <c r="D47" s="37"/>
      <c r="G47" s="38" t="s">
        <v>966</v>
      </c>
    </row>
    <row r="48" spans="1:11" x14ac:dyDescent="0.2">
      <c r="A48" s="25" t="s">
        <v>958</v>
      </c>
      <c r="B48" s="25" t="s">
        <v>1065</v>
      </c>
      <c r="C48" s="37" t="s">
        <v>961</v>
      </c>
      <c r="D48" s="37"/>
    </row>
    <row r="49" spans="1:4" x14ac:dyDescent="0.2">
      <c r="A49" s="25" t="s">
        <v>958</v>
      </c>
      <c r="B49" s="25" t="s">
        <v>1065</v>
      </c>
      <c r="C49" s="37" t="s">
        <v>962</v>
      </c>
      <c r="D49" s="37"/>
    </row>
    <row r="50" spans="1:4" x14ac:dyDescent="0.2">
      <c r="A50" s="25" t="s">
        <v>958</v>
      </c>
      <c r="B50" s="25" t="s">
        <v>1065</v>
      </c>
      <c r="C50" s="37" t="s">
        <v>963</v>
      </c>
      <c r="D50" s="37"/>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5F0C-D2AD-1947-BA93-702C9678E896}">
  <dimension ref="A1:S1526"/>
  <sheetViews>
    <sheetView zoomScaleNormal="100" workbookViewId="0">
      <pane xSplit="4" ySplit="1" topLeftCell="E15" activePane="bottomRight" state="frozen"/>
      <selection activeCell="M42" sqref="M42"/>
      <selection pane="topRight" activeCell="M42" sqref="M42"/>
      <selection pane="bottomLeft" activeCell="M42" sqref="M42"/>
      <selection pane="bottomRight" activeCell="C2" sqref="C2"/>
    </sheetView>
  </sheetViews>
  <sheetFormatPr baseColWidth="10" defaultColWidth="21.5" defaultRowHeight="16" x14ac:dyDescent="0.2"/>
  <cols>
    <col min="4" max="4" width="27.33203125" customWidth="1"/>
    <col min="5" max="5" width="23.1640625" customWidth="1"/>
    <col min="6" max="6" width="13.33203125" customWidth="1"/>
    <col min="7" max="7" width="12.83203125" customWidth="1"/>
    <col min="8" max="8" width="31.6640625" customWidth="1"/>
    <col min="9" max="9" width="37.33203125" customWidth="1"/>
    <col min="10" max="10" width="64.6640625" customWidth="1"/>
  </cols>
  <sheetData>
    <row r="1" spans="1:19" x14ac:dyDescent="0.2">
      <c r="A1" t="s">
        <v>4305</v>
      </c>
      <c r="B1" t="s">
        <v>4300</v>
      </c>
      <c r="C1" t="s">
        <v>1016</v>
      </c>
      <c r="D1" t="s">
        <v>0</v>
      </c>
      <c r="E1" t="s">
        <v>8</v>
      </c>
      <c r="F1" t="s">
        <v>989</v>
      </c>
      <c r="G1" t="s">
        <v>45</v>
      </c>
      <c r="H1" t="s">
        <v>472</v>
      </c>
      <c r="I1" t="s">
        <v>6</v>
      </c>
      <c r="J1" t="s">
        <v>26</v>
      </c>
      <c r="K1" t="s">
        <v>1</v>
      </c>
      <c r="L1" t="s">
        <v>39</v>
      </c>
      <c r="M1" t="s">
        <v>40</v>
      </c>
      <c r="N1" t="s">
        <v>41</v>
      </c>
      <c r="O1" t="s">
        <v>186</v>
      </c>
      <c r="P1" t="s">
        <v>65</v>
      </c>
      <c r="Q1" t="s">
        <v>25</v>
      </c>
      <c r="R1" t="s">
        <v>2</v>
      </c>
      <c r="S1" t="s">
        <v>28</v>
      </c>
    </row>
    <row r="2" spans="1:19" x14ac:dyDescent="0.2">
      <c r="A2" t="s">
        <v>71</v>
      </c>
      <c r="B2" t="s">
        <v>1065</v>
      </c>
      <c r="C2" t="s">
        <v>983</v>
      </c>
      <c r="D2" t="s">
        <v>471</v>
      </c>
      <c r="H2" t="s">
        <v>218</v>
      </c>
    </row>
    <row r="3" spans="1:19" x14ac:dyDescent="0.2">
      <c r="A3" t="s">
        <v>474</v>
      </c>
      <c r="B3" t="s">
        <v>1065</v>
      </c>
      <c r="C3" t="s">
        <v>487</v>
      </c>
      <c r="D3" t="s">
        <v>617</v>
      </c>
      <c r="H3" t="s">
        <v>141</v>
      </c>
      <c r="J3" t="s">
        <v>155</v>
      </c>
      <c r="Q3" t="s">
        <v>517</v>
      </c>
    </row>
    <row r="4" spans="1:19" x14ac:dyDescent="0.2">
      <c r="A4" t="s">
        <v>71</v>
      </c>
      <c r="B4" t="s">
        <v>1065</v>
      </c>
      <c r="C4" t="s">
        <v>983</v>
      </c>
      <c r="D4" t="s">
        <v>74</v>
      </c>
      <c r="H4" t="s">
        <v>254</v>
      </c>
    </row>
    <row r="5" spans="1:19" x14ac:dyDescent="0.2">
      <c r="A5" t="s">
        <v>71</v>
      </c>
      <c r="B5" t="s">
        <v>1065</v>
      </c>
      <c r="C5" t="s">
        <v>983</v>
      </c>
      <c r="D5" t="s">
        <v>75</v>
      </c>
      <c r="H5" t="s">
        <v>209</v>
      </c>
    </row>
    <row r="6" spans="1:19" x14ac:dyDescent="0.2">
      <c r="A6" t="s">
        <v>71</v>
      </c>
      <c r="B6" t="s">
        <v>1065</v>
      </c>
      <c r="C6" t="s">
        <v>983</v>
      </c>
      <c r="D6" t="s">
        <v>80</v>
      </c>
      <c r="H6" t="s">
        <v>227</v>
      </c>
    </row>
    <row r="7" spans="1:19" x14ac:dyDescent="0.2">
      <c r="A7" t="s">
        <v>71</v>
      </c>
      <c r="B7" t="s">
        <v>1065</v>
      </c>
      <c r="C7" t="s">
        <v>983</v>
      </c>
      <c r="D7" t="s">
        <v>986</v>
      </c>
      <c r="E7" t="s">
        <v>998</v>
      </c>
      <c r="H7" t="s">
        <v>246</v>
      </c>
      <c r="I7" t="s">
        <v>987</v>
      </c>
    </row>
    <row r="8" spans="1:19" x14ac:dyDescent="0.2">
      <c r="A8" t="s">
        <v>71</v>
      </c>
      <c r="B8" t="s">
        <v>1065</v>
      </c>
      <c r="C8" t="s">
        <v>983</v>
      </c>
      <c r="D8" t="s">
        <v>988</v>
      </c>
      <c r="E8" t="s">
        <v>999</v>
      </c>
      <c r="F8" t="s">
        <v>983</v>
      </c>
      <c r="G8" t="s">
        <v>986</v>
      </c>
    </row>
    <row r="9" spans="1:19" x14ac:dyDescent="0.2">
      <c r="A9" t="s">
        <v>71</v>
      </c>
      <c r="B9" t="s">
        <v>1065</v>
      </c>
      <c r="C9" t="s">
        <v>983</v>
      </c>
      <c r="D9" t="s">
        <v>990</v>
      </c>
      <c r="E9" t="s">
        <v>1000</v>
      </c>
      <c r="F9" t="s">
        <v>983</v>
      </c>
      <c r="G9" t="s">
        <v>986</v>
      </c>
    </row>
    <row r="10" spans="1:19" x14ac:dyDescent="0.2">
      <c r="A10" t="s">
        <v>73</v>
      </c>
      <c r="B10" t="s">
        <v>1065</v>
      </c>
      <c r="C10" t="s">
        <v>78</v>
      </c>
      <c r="D10" t="s">
        <v>76</v>
      </c>
      <c r="H10" t="s">
        <v>254</v>
      </c>
    </row>
    <row r="11" spans="1:19" x14ac:dyDescent="0.2">
      <c r="A11" t="s">
        <v>73</v>
      </c>
      <c r="B11" t="s">
        <v>1065</v>
      </c>
      <c r="C11" t="s">
        <v>78</v>
      </c>
      <c r="D11" t="s">
        <v>77</v>
      </c>
      <c r="H11" t="s">
        <v>209</v>
      </c>
    </row>
    <row r="12" spans="1:19" x14ac:dyDescent="0.2">
      <c r="A12" t="s">
        <v>73</v>
      </c>
      <c r="B12" t="s">
        <v>1065</v>
      </c>
      <c r="C12" t="s">
        <v>78</v>
      </c>
      <c r="D12" t="s">
        <v>82</v>
      </c>
      <c r="H12" t="s">
        <v>227</v>
      </c>
    </row>
    <row r="13" spans="1:19" x14ac:dyDescent="0.2">
      <c r="A13" t="s">
        <v>73</v>
      </c>
      <c r="B13" t="s">
        <v>1065</v>
      </c>
      <c r="C13" t="s">
        <v>78</v>
      </c>
      <c r="D13" t="s">
        <v>81</v>
      </c>
      <c r="H13" t="s">
        <v>227</v>
      </c>
    </row>
    <row r="14" spans="1:19" x14ac:dyDescent="0.2">
      <c r="A14" t="s">
        <v>72</v>
      </c>
      <c r="B14" t="s">
        <v>1065</v>
      </c>
      <c r="C14" t="s">
        <v>79</v>
      </c>
      <c r="D14" t="s">
        <v>74</v>
      </c>
      <c r="H14" t="s">
        <v>254</v>
      </c>
    </row>
    <row r="15" spans="1:19" x14ac:dyDescent="0.2">
      <c r="A15" t="s">
        <v>72</v>
      </c>
      <c r="B15" t="s">
        <v>1065</v>
      </c>
      <c r="C15" t="s">
        <v>79</v>
      </c>
      <c r="D15" t="s">
        <v>75</v>
      </c>
      <c r="H15" t="s">
        <v>209</v>
      </c>
    </row>
    <row r="16" spans="1:19" x14ac:dyDescent="0.2">
      <c r="A16" t="s">
        <v>72</v>
      </c>
      <c r="B16" t="s">
        <v>1065</v>
      </c>
      <c r="C16" t="s">
        <v>79</v>
      </c>
      <c r="D16" t="s">
        <v>83</v>
      </c>
      <c r="H16" t="s">
        <v>227</v>
      </c>
    </row>
    <row r="17" spans="1:19" x14ac:dyDescent="0.2">
      <c r="A17" t="s">
        <v>85</v>
      </c>
      <c r="B17" t="s">
        <v>1065</v>
      </c>
      <c r="C17" t="s">
        <v>123</v>
      </c>
      <c r="D17" t="s">
        <v>92</v>
      </c>
      <c r="H17" t="s">
        <v>141</v>
      </c>
      <c r="J17" t="s">
        <v>149</v>
      </c>
      <c r="Q17" t="s">
        <v>517</v>
      </c>
      <c r="S17" t="s">
        <v>152</v>
      </c>
    </row>
    <row r="18" spans="1:19" x14ac:dyDescent="0.2">
      <c r="A18" t="s">
        <v>85</v>
      </c>
      <c r="B18" t="s">
        <v>1065</v>
      </c>
      <c r="C18" t="s">
        <v>123</v>
      </c>
      <c r="D18" t="s">
        <v>156</v>
      </c>
      <c r="H18" t="s">
        <v>141</v>
      </c>
      <c r="J18" t="s">
        <v>155</v>
      </c>
      <c r="Q18" t="s">
        <v>517</v>
      </c>
    </row>
    <row r="19" spans="1:19" x14ac:dyDescent="0.2">
      <c r="A19" t="s">
        <v>85</v>
      </c>
      <c r="B19" t="s">
        <v>1065</v>
      </c>
      <c r="C19" t="s">
        <v>129</v>
      </c>
      <c r="D19" t="s">
        <v>573</v>
      </c>
      <c r="H19" t="s">
        <v>143</v>
      </c>
      <c r="J19" t="s">
        <v>155</v>
      </c>
      <c r="Q19" t="s">
        <v>517</v>
      </c>
      <c r="R19" t="s">
        <v>574</v>
      </c>
    </row>
    <row r="20" spans="1:19" x14ac:dyDescent="0.2">
      <c r="A20" t="s">
        <v>85</v>
      </c>
      <c r="B20" t="s">
        <v>1065</v>
      </c>
      <c r="C20" t="s">
        <v>129</v>
      </c>
      <c r="D20" t="s">
        <v>156</v>
      </c>
      <c r="H20" t="s">
        <v>143</v>
      </c>
      <c r="J20" t="s">
        <v>155</v>
      </c>
      <c r="Q20" t="s">
        <v>517</v>
      </c>
      <c r="R20" t="s">
        <v>575</v>
      </c>
    </row>
    <row r="21" spans="1:19" x14ac:dyDescent="0.2">
      <c r="A21" t="s">
        <v>85</v>
      </c>
      <c r="B21" t="s">
        <v>1065</v>
      </c>
      <c r="C21" t="s">
        <v>129</v>
      </c>
      <c r="D21" t="s">
        <v>576</v>
      </c>
      <c r="H21" t="s">
        <v>143</v>
      </c>
      <c r="J21" t="s">
        <v>155</v>
      </c>
      <c r="Q21" t="s">
        <v>517</v>
      </c>
      <c r="R21" t="s">
        <v>577</v>
      </c>
    </row>
    <row r="22" spans="1:19" x14ac:dyDescent="0.2">
      <c r="A22" t="s">
        <v>85</v>
      </c>
      <c r="B22" t="s">
        <v>1065</v>
      </c>
      <c r="C22" t="s">
        <v>129</v>
      </c>
      <c r="D22" t="s">
        <v>578</v>
      </c>
      <c r="H22" t="s">
        <v>143</v>
      </c>
      <c r="J22" t="s">
        <v>155</v>
      </c>
      <c r="Q22" t="s">
        <v>517</v>
      </c>
      <c r="R22" t="s">
        <v>579</v>
      </c>
    </row>
    <row r="23" spans="1:19" x14ac:dyDescent="0.2">
      <c r="A23" t="s">
        <v>85</v>
      </c>
      <c r="B23" t="s">
        <v>1065</v>
      </c>
      <c r="C23" t="s">
        <v>124</v>
      </c>
      <c r="D23" t="s">
        <v>144</v>
      </c>
      <c r="H23" t="s">
        <v>141</v>
      </c>
      <c r="J23" t="s">
        <v>146</v>
      </c>
      <c r="Q23" t="s">
        <v>502</v>
      </c>
      <c r="R23" t="s">
        <v>145</v>
      </c>
    </row>
    <row r="24" spans="1:19" x14ac:dyDescent="0.2">
      <c r="A24" t="s">
        <v>85</v>
      </c>
      <c r="B24" t="s">
        <v>1065</v>
      </c>
      <c r="C24" t="s">
        <v>124</v>
      </c>
      <c r="D24" t="s">
        <v>147</v>
      </c>
      <c r="H24" t="s">
        <v>141</v>
      </c>
      <c r="J24" t="s">
        <v>149</v>
      </c>
      <c r="K24" t="s">
        <v>150</v>
      </c>
      <c r="Q24" t="s">
        <v>517</v>
      </c>
      <c r="R24" t="s">
        <v>148</v>
      </c>
      <c r="S24" t="s">
        <v>151</v>
      </c>
    </row>
    <row r="25" spans="1:19" x14ac:dyDescent="0.2">
      <c r="A25" t="s">
        <v>85</v>
      </c>
      <c r="B25" t="s">
        <v>1065</v>
      </c>
      <c r="C25" t="s">
        <v>124</v>
      </c>
      <c r="D25" t="s">
        <v>168</v>
      </c>
      <c r="H25" t="s">
        <v>141</v>
      </c>
      <c r="J25" t="s">
        <v>155</v>
      </c>
      <c r="K25" t="s">
        <v>170</v>
      </c>
      <c r="Q25" t="s">
        <v>502</v>
      </c>
      <c r="R25" t="s">
        <v>169</v>
      </c>
    </row>
    <row r="26" spans="1:19" x14ac:dyDescent="0.2">
      <c r="A26" t="s">
        <v>85</v>
      </c>
      <c r="B26" t="s">
        <v>1065</v>
      </c>
      <c r="C26" t="s">
        <v>124</v>
      </c>
      <c r="D26" t="s">
        <v>163</v>
      </c>
      <c r="H26" t="s">
        <v>141</v>
      </c>
      <c r="J26" t="s">
        <v>155</v>
      </c>
      <c r="Q26" t="s">
        <v>517</v>
      </c>
      <c r="R26" t="s">
        <v>164</v>
      </c>
    </row>
    <row r="27" spans="1:19" x14ac:dyDescent="0.2">
      <c r="A27" t="s">
        <v>85</v>
      </c>
      <c r="B27" t="s">
        <v>1065</v>
      </c>
      <c r="C27" t="s">
        <v>124</v>
      </c>
      <c r="D27" t="s">
        <v>86</v>
      </c>
      <c r="H27" t="s">
        <v>141</v>
      </c>
      <c r="J27" t="s">
        <v>149</v>
      </c>
      <c r="K27" t="s">
        <v>150</v>
      </c>
      <c r="Q27" t="s">
        <v>517</v>
      </c>
      <c r="R27" t="s">
        <v>171</v>
      </c>
      <c r="S27" t="s">
        <v>172</v>
      </c>
    </row>
    <row r="28" spans="1:19" x14ac:dyDescent="0.2">
      <c r="A28" t="s">
        <v>85</v>
      </c>
      <c r="B28" t="s">
        <v>1065</v>
      </c>
      <c r="C28" t="s">
        <v>124</v>
      </c>
      <c r="D28" t="s">
        <v>88</v>
      </c>
      <c r="H28" t="s">
        <v>141</v>
      </c>
      <c r="J28" t="s">
        <v>149</v>
      </c>
      <c r="K28" t="s">
        <v>150</v>
      </c>
      <c r="Q28" t="s">
        <v>517</v>
      </c>
      <c r="R28" t="s">
        <v>161</v>
      </c>
      <c r="S28" t="s">
        <v>162</v>
      </c>
    </row>
    <row r="29" spans="1:19" x14ac:dyDescent="0.2">
      <c r="A29" t="s">
        <v>85</v>
      </c>
      <c r="B29" t="s">
        <v>1065</v>
      </c>
      <c r="C29" t="s">
        <v>124</v>
      </c>
      <c r="D29" t="s">
        <v>156</v>
      </c>
      <c r="H29" t="s">
        <v>141</v>
      </c>
      <c r="J29" t="s">
        <v>155</v>
      </c>
      <c r="Q29" t="s">
        <v>517</v>
      </c>
      <c r="R29" t="s">
        <v>181</v>
      </c>
    </row>
    <row r="30" spans="1:19" x14ac:dyDescent="0.2">
      <c r="A30" t="s">
        <v>85</v>
      </c>
      <c r="B30" t="s">
        <v>1065</v>
      </c>
      <c r="C30" t="s">
        <v>129</v>
      </c>
      <c r="D30" t="s">
        <v>476</v>
      </c>
      <c r="H30" t="s">
        <v>143</v>
      </c>
      <c r="J30" t="s">
        <v>149</v>
      </c>
      <c r="Q30" t="s">
        <v>517</v>
      </c>
      <c r="R30" t="s">
        <v>580</v>
      </c>
    </row>
    <row r="31" spans="1:19" x14ac:dyDescent="0.2">
      <c r="A31" t="s">
        <v>474</v>
      </c>
      <c r="B31" t="s">
        <v>1065</v>
      </c>
      <c r="C31" t="s">
        <v>499</v>
      </c>
      <c r="D31" t="s">
        <v>573</v>
      </c>
      <c r="H31" t="s">
        <v>143</v>
      </c>
      <c r="J31" t="s">
        <v>155</v>
      </c>
      <c r="Q31" t="s">
        <v>517</v>
      </c>
      <c r="R31" t="s">
        <v>581</v>
      </c>
    </row>
    <row r="32" spans="1:19" x14ac:dyDescent="0.2">
      <c r="A32" t="s">
        <v>85</v>
      </c>
      <c r="B32" t="s">
        <v>1065</v>
      </c>
      <c r="C32" t="s">
        <v>123</v>
      </c>
      <c r="D32" t="s">
        <v>90</v>
      </c>
      <c r="H32" t="s">
        <v>141</v>
      </c>
      <c r="J32" t="s">
        <v>149</v>
      </c>
      <c r="Q32" t="s">
        <v>517</v>
      </c>
      <c r="S32" t="s">
        <v>178</v>
      </c>
    </row>
    <row r="33" spans="1:19" x14ac:dyDescent="0.2">
      <c r="A33" t="s">
        <v>85</v>
      </c>
      <c r="B33" t="s">
        <v>1065</v>
      </c>
      <c r="C33" t="s">
        <v>123</v>
      </c>
      <c r="D33" t="s">
        <v>157</v>
      </c>
      <c r="H33" t="s">
        <v>141</v>
      </c>
      <c r="J33" t="s">
        <v>149</v>
      </c>
      <c r="K33" t="s">
        <v>150</v>
      </c>
      <c r="Q33" t="s">
        <v>502</v>
      </c>
      <c r="R33" t="s">
        <v>158</v>
      </c>
      <c r="S33" t="s">
        <v>159</v>
      </c>
    </row>
    <row r="34" spans="1:19" x14ac:dyDescent="0.2">
      <c r="A34" t="s">
        <v>85</v>
      </c>
      <c r="B34" t="s">
        <v>1065</v>
      </c>
      <c r="C34" t="s">
        <v>123</v>
      </c>
      <c r="D34" t="s">
        <v>173</v>
      </c>
      <c r="H34" t="s">
        <v>141</v>
      </c>
      <c r="J34" t="s">
        <v>149</v>
      </c>
      <c r="K34" t="s">
        <v>150</v>
      </c>
      <c r="Q34" t="s">
        <v>502</v>
      </c>
      <c r="R34" t="s">
        <v>174</v>
      </c>
      <c r="S34" t="s">
        <v>175</v>
      </c>
    </row>
    <row r="35" spans="1:19" x14ac:dyDescent="0.2">
      <c r="A35" t="s">
        <v>85</v>
      </c>
      <c r="B35" t="s">
        <v>1065</v>
      </c>
      <c r="C35" t="s">
        <v>123</v>
      </c>
      <c r="D35" t="s">
        <v>184</v>
      </c>
      <c r="H35" t="s">
        <v>141</v>
      </c>
      <c r="J35" t="s">
        <v>146</v>
      </c>
      <c r="Q35" t="s">
        <v>502</v>
      </c>
      <c r="R35" t="s">
        <v>185</v>
      </c>
    </row>
    <row r="36" spans="1:19" x14ac:dyDescent="0.2">
      <c r="A36" t="s">
        <v>85</v>
      </c>
      <c r="B36" t="s">
        <v>1065</v>
      </c>
      <c r="C36" t="s">
        <v>123</v>
      </c>
      <c r="D36" t="s">
        <v>153</v>
      </c>
      <c r="H36" t="s">
        <v>141</v>
      </c>
      <c r="J36" t="s">
        <v>155</v>
      </c>
      <c r="Q36" t="s">
        <v>517</v>
      </c>
      <c r="R36" t="s">
        <v>160</v>
      </c>
    </row>
    <row r="37" spans="1:19" x14ac:dyDescent="0.2">
      <c r="A37" t="s">
        <v>474</v>
      </c>
      <c r="B37" t="s">
        <v>1065</v>
      </c>
      <c r="C37" t="s">
        <v>499</v>
      </c>
      <c r="D37" t="s">
        <v>582</v>
      </c>
      <c r="H37" t="s">
        <v>143</v>
      </c>
      <c r="J37" t="s">
        <v>155</v>
      </c>
      <c r="Q37" t="s">
        <v>517</v>
      </c>
    </row>
    <row r="38" spans="1:19" x14ac:dyDescent="0.2">
      <c r="A38" t="s">
        <v>474</v>
      </c>
      <c r="B38" t="s">
        <v>1065</v>
      </c>
      <c r="C38" t="s">
        <v>499</v>
      </c>
      <c r="D38" t="s">
        <v>576</v>
      </c>
      <c r="H38" t="s">
        <v>143</v>
      </c>
      <c r="J38" t="s">
        <v>155</v>
      </c>
      <c r="Q38" t="s">
        <v>517</v>
      </c>
      <c r="R38" t="s">
        <v>583</v>
      </c>
    </row>
    <row r="39" spans="1:19" x14ac:dyDescent="0.2">
      <c r="A39" t="s">
        <v>474</v>
      </c>
      <c r="B39" t="s">
        <v>1065</v>
      </c>
      <c r="C39" t="s">
        <v>499</v>
      </c>
      <c r="D39" t="s">
        <v>584</v>
      </c>
      <c r="H39" t="s">
        <v>143</v>
      </c>
      <c r="J39" t="s">
        <v>146</v>
      </c>
      <c r="Q39" t="s">
        <v>517</v>
      </c>
    </row>
    <row r="40" spans="1:19" x14ac:dyDescent="0.2">
      <c r="A40" t="s">
        <v>474</v>
      </c>
      <c r="B40" t="s">
        <v>1065</v>
      </c>
      <c r="C40" t="s">
        <v>499</v>
      </c>
      <c r="D40" t="s">
        <v>476</v>
      </c>
      <c r="H40" t="s">
        <v>143</v>
      </c>
      <c r="J40" t="s">
        <v>149</v>
      </c>
      <c r="Q40" t="s">
        <v>517</v>
      </c>
      <c r="R40" t="s">
        <v>585</v>
      </c>
    </row>
    <row r="41" spans="1:19" x14ac:dyDescent="0.2">
      <c r="A41" t="s">
        <v>474</v>
      </c>
      <c r="B41" t="s">
        <v>1065</v>
      </c>
      <c r="C41" t="s">
        <v>498</v>
      </c>
      <c r="D41" t="s">
        <v>573</v>
      </c>
      <c r="H41" t="s">
        <v>143</v>
      </c>
      <c r="J41" t="s">
        <v>155</v>
      </c>
      <c r="Q41" t="s">
        <v>517</v>
      </c>
      <c r="R41" t="s">
        <v>581</v>
      </c>
    </row>
    <row r="42" spans="1:19" x14ac:dyDescent="0.2">
      <c r="A42" t="s">
        <v>474</v>
      </c>
      <c r="B42" t="s">
        <v>1065</v>
      </c>
      <c r="C42" t="s">
        <v>498</v>
      </c>
      <c r="D42" t="s">
        <v>586</v>
      </c>
      <c r="H42" t="s">
        <v>143</v>
      </c>
      <c r="I42" t="s">
        <v>587</v>
      </c>
      <c r="J42" t="s">
        <v>155</v>
      </c>
      <c r="Q42" t="s">
        <v>517</v>
      </c>
      <c r="R42" t="s">
        <v>588</v>
      </c>
    </row>
    <row r="43" spans="1:19" x14ac:dyDescent="0.2">
      <c r="A43" t="s">
        <v>474</v>
      </c>
      <c r="B43" t="s">
        <v>1065</v>
      </c>
      <c r="C43" t="s">
        <v>498</v>
      </c>
      <c r="D43" t="s">
        <v>576</v>
      </c>
      <c r="H43" t="s">
        <v>143</v>
      </c>
      <c r="J43" t="s">
        <v>155</v>
      </c>
      <c r="Q43" t="s">
        <v>517</v>
      </c>
    </row>
    <row r="44" spans="1:19" x14ac:dyDescent="0.2">
      <c r="A44" t="s">
        <v>474</v>
      </c>
      <c r="B44" t="s">
        <v>1065</v>
      </c>
      <c r="C44" t="s">
        <v>498</v>
      </c>
      <c r="D44" t="s">
        <v>584</v>
      </c>
      <c r="H44" t="s">
        <v>143</v>
      </c>
      <c r="J44" t="s">
        <v>146</v>
      </c>
      <c r="Q44" t="s">
        <v>517</v>
      </c>
    </row>
    <row r="45" spans="1:19" x14ac:dyDescent="0.2">
      <c r="A45" t="s">
        <v>474</v>
      </c>
      <c r="B45" t="s">
        <v>1065</v>
      </c>
      <c r="C45" t="s">
        <v>498</v>
      </c>
      <c r="D45" t="s">
        <v>476</v>
      </c>
      <c r="H45" t="s">
        <v>143</v>
      </c>
      <c r="J45" t="s">
        <v>149</v>
      </c>
      <c r="Q45" t="s">
        <v>517</v>
      </c>
      <c r="R45" t="s">
        <v>589</v>
      </c>
    </row>
    <row r="46" spans="1:19" x14ac:dyDescent="0.2">
      <c r="A46" t="s">
        <v>85</v>
      </c>
      <c r="B46" t="s">
        <v>1065</v>
      </c>
      <c r="C46" t="s">
        <v>123</v>
      </c>
      <c r="D46" t="s">
        <v>165</v>
      </c>
      <c r="H46" t="s">
        <v>141</v>
      </c>
      <c r="J46" t="s">
        <v>146</v>
      </c>
      <c r="Q46" t="s">
        <v>517</v>
      </c>
      <c r="R46" t="s">
        <v>166</v>
      </c>
      <c r="S46" t="s">
        <v>167</v>
      </c>
    </row>
    <row r="47" spans="1:19" x14ac:dyDescent="0.2">
      <c r="A47" t="s">
        <v>85</v>
      </c>
      <c r="B47" t="s">
        <v>1065</v>
      </c>
      <c r="C47" t="s">
        <v>124</v>
      </c>
      <c r="D47" t="s">
        <v>179</v>
      </c>
      <c r="H47" t="s">
        <v>141</v>
      </c>
      <c r="J47" t="s">
        <v>149</v>
      </c>
      <c r="Q47" t="s">
        <v>502</v>
      </c>
      <c r="R47" t="s">
        <v>180</v>
      </c>
    </row>
    <row r="48" spans="1:19" x14ac:dyDescent="0.2">
      <c r="A48" t="s">
        <v>85</v>
      </c>
      <c r="B48" t="s">
        <v>1065</v>
      </c>
      <c r="C48" t="s">
        <v>124</v>
      </c>
      <c r="D48" t="s">
        <v>176</v>
      </c>
      <c r="H48" t="s">
        <v>141</v>
      </c>
      <c r="J48" t="s">
        <v>146</v>
      </c>
      <c r="Q48" t="s">
        <v>517</v>
      </c>
      <c r="R48" t="s">
        <v>177</v>
      </c>
    </row>
    <row r="49" spans="1:18" x14ac:dyDescent="0.2">
      <c r="A49" t="s">
        <v>85</v>
      </c>
      <c r="B49" t="s">
        <v>1065</v>
      </c>
      <c r="C49" t="s">
        <v>124</v>
      </c>
      <c r="D49" t="s">
        <v>182</v>
      </c>
      <c r="H49" t="s">
        <v>141</v>
      </c>
      <c r="J49" t="s">
        <v>155</v>
      </c>
      <c r="K49" t="s">
        <v>170</v>
      </c>
      <c r="Q49" t="s">
        <v>502</v>
      </c>
      <c r="R49" t="s">
        <v>183</v>
      </c>
    </row>
    <row r="50" spans="1:18" x14ac:dyDescent="0.2">
      <c r="A50" t="s">
        <v>474</v>
      </c>
      <c r="B50" t="s">
        <v>1065</v>
      </c>
      <c r="C50" t="s">
        <v>487</v>
      </c>
      <c r="D50" t="s">
        <v>590</v>
      </c>
      <c r="H50" t="s">
        <v>141</v>
      </c>
      <c r="J50" t="s">
        <v>146</v>
      </c>
      <c r="Q50" t="s">
        <v>517</v>
      </c>
      <c r="R50" t="s">
        <v>165</v>
      </c>
    </row>
    <row r="51" spans="1:18" x14ac:dyDescent="0.2">
      <c r="A51" t="s">
        <v>474</v>
      </c>
      <c r="B51" t="s">
        <v>1065</v>
      </c>
      <c r="C51" t="s">
        <v>487</v>
      </c>
      <c r="D51" t="s">
        <v>591</v>
      </c>
      <c r="H51" t="s">
        <v>141</v>
      </c>
      <c r="J51" t="s">
        <v>146</v>
      </c>
      <c r="Q51" t="s">
        <v>502</v>
      </c>
      <c r="R51" t="s">
        <v>184</v>
      </c>
    </row>
    <row r="52" spans="1:18" x14ac:dyDescent="0.2">
      <c r="A52" t="s">
        <v>474</v>
      </c>
      <c r="B52" t="s">
        <v>1065</v>
      </c>
      <c r="C52" t="s">
        <v>487</v>
      </c>
      <c r="D52" t="s">
        <v>592</v>
      </c>
      <c r="H52" t="s">
        <v>141</v>
      </c>
      <c r="J52" t="s">
        <v>149</v>
      </c>
      <c r="Q52" t="s">
        <v>502</v>
      </c>
      <c r="R52" t="s">
        <v>157</v>
      </c>
    </row>
    <row r="53" spans="1:18" x14ac:dyDescent="0.2">
      <c r="A53" t="s">
        <v>474</v>
      </c>
      <c r="B53" t="s">
        <v>1065</v>
      </c>
      <c r="C53" t="s">
        <v>487</v>
      </c>
      <c r="D53" t="s">
        <v>593</v>
      </c>
      <c r="H53" t="s">
        <v>141</v>
      </c>
      <c r="J53" t="s">
        <v>149</v>
      </c>
      <c r="Q53" t="s">
        <v>502</v>
      </c>
      <c r="R53" t="s">
        <v>173</v>
      </c>
    </row>
    <row r="54" spans="1:18" x14ac:dyDescent="0.2">
      <c r="A54" t="s">
        <v>474</v>
      </c>
      <c r="B54" t="s">
        <v>1065</v>
      </c>
      <c r="C54" t="s">
        <v>487</v>
      </c>
      <c r="D54" t="s">
        <v>594</v>
      </c>
      <c r="H54" t="s">
        <v>141</v>
      </c>
      <c r="J54" t="s">
        <v>149</v>
      </c>
      <c r="Q54" t="s">
        <v>517</v>
      </c>
      <c r="R54" t="s">
        <v>92</v>
      </c>
    </row>
    <row r="55" spans="1:18" x14ac:dyDescent="0.2">
      <c r="A55" t="s">
        <v>474</v>
      </c>
      <c r="B55" t="s">
        <v>1065</v>
      </c>
      <c r="C55" t="s">
        <v>487</v>
      </c>
      <c r="D55" t="s">
        <v>90</v>
      </c>
      <c r="H55" t="s">
        <v>141</v>
      </c>
      <c r="J55" t="s">
        <v>149</v>
      </c>
      <c r="Q55" t="s">
        <v>517</v>
      </c>
      <c r="R55" t="s">
        <v>595</v>
      </c>
    </row>
    <row r="56" spans="1:18" x14ac:dyDescent="0.2">
      <c r="A56" t="s">
        <v>474</v>
      </c>
      <c r="B56" t="s">
        <v>1065</v>
      </c>
      <c r="C56" t="s">
        <v>487</v>
      </c>
      <c r="D56" t="s">
        <v>596</v>
      </c>
      <c r="H56" t="s">
        <v>141</v>
      </c>
      <c r="J56" t="s">
        <v>149</v>
      </c>
      <c r="N56" t="s">
        <v>475</v>
      </c>
      <c r="R56" t="s">
        <v>147</v>
      </c>
    </row>
    <row r="57" spans="1:18" x14ac:dyDescent="0.2">
      <c r="A57" t="s">
        <v>474</v>
      </c>
      <c r="B57" t="s">
        <v>1065</v>
      </c>
      <c r="C57" t="s">
        <v>487</v>
      </c>
      <c r="D57" t="s">
        <v>597</v>
      </c>
      <c r="H57" t="s">
        <v>141</v>
      </c>
      <c r="J57" t="s">
        <v>149</v>
      </c>
      <c r="N57" t="s">
        <v>475</v>
      </c>
      <c r="R57" t="s">
        <v>147</v>
      </c>
    </row>
    <row r="58" spans="1:18" x14ac:dyDescent="0.2">
      <c r="A58" t="s">
        <v>474</v>
      </c>
      <c r="B58" t="s">
        <v>1065</v>
      </c>
      <c r="C58" t="s">
        <v>487</v>
      </c>
      <c r="D58" t="s">
        <v>598</v>
      </c>
      <c r="H58" t="s">
        <v>141</v>
      </c>
      <c r="J58" t="s">
        <v>149</v>
      </c>
      <c r="N58" t="s">
        <v>475</v>
      </c>
      <c r="R58" t="s">
        <v>147</v>
      </c>
    </row>
    <row r="59" spans="1:18" x14ac:dyDescent="0.2">
      <c r="A59" t="s">
        <v>474</v>
      </c>
      <c r="B59" t="s">
        <v>1065</v>
      </c>
      <c r="C59" t="s">
        <v>487</v>
      </c>
      <c r="D59" t="s">
        <v>599</v>
      </c>
      <c r="H59" t="s">
        <v>141</v>
      </c>
      <c r="J59" t="s">
        <v>149</v>
      </c>
      <c r="N59" t="s">
        <v>475</v>
      </c>
      <c r="R59" t="s">
        <v>147</v>
      </c>
    </row>
    <row r="60" spans="1:18" x14ac:dyDescent="0.2">
      <c r="A60" t="s">
        <v>474</v>
      </c>
      <c r="B60" t="s">
        <v>1065</v>
      </c>
      <c r="C60" t="s">
        <v>487</v>
      </c>
      <c r="D60" t="s">
        <v>600</v>
      </c>
      <c r="H60" t="s">
        <v>141</v>
      </c>
      <c r="J60" t="s">
        <v>149</v>
      </c>
      <c r="N60" t="s">
        <v>475</v>
      </c>
      <c r="R60" t="s">
        <v>147</v>
      </c>
    </row>
    <row r="61" spans="1:18" x14ac:dyDescent="0.2">
      <c r="A61" t="s">
        <v>474</v>
      </c>
      <c r="B61" t="s">
        <v>1065</v>
      </c>
      <c r="C61" t="s">
        <v>487</v>
      </c>
      <c r="D61" t="s">
        <v>601</v>
      </c>
      <c r="H61" t="s">
        <v>141</v>
      </c>
      <c r="J61" t="s">
        <v>149</v>
      </c>
      <c r="N61" t="s">
        <v>475</v>
      </c>
      <c r="R61" t="s">
        <v>147</v>
      </c>
    </row>
    <row r="62" spans="1:18" x14ac:dyDescent="0.2">
      <c r="A62" t="s">
        <v>474</v>
      </c>
      <c r="B62" t="s">
        <v>1065</v>
      </c>
      <c r="C62" t="s">
        <v>487</v>
      </c>
      <c r="D62" t="s">
        <v>602</v>
      </c>
      <c r="H62" t="s">
        <v>141</v>
      </c>
      <c r="J62" t="s">
        <v>149</v>
      </c>
      <c r="N62" t="s">
        <v>475</v>
      </c>
      <c r="R62" t="s">
        <v>147</v>
      </c>
    </row>
    <row r="63" spans="1:18" x14ac:dyDescent="0.2">
      <c r="A63" t="s">
        <v>474</v>
      </c>
      <c r="B63" t="s">
        <v>1065</v>
      </c>
      <c r="C63" t="s">
        <v>487</v>
      </c>
      <c r="D63" t="s">
        <v>86</v>
      </c>
      <c r="H63" t="s">
        <v>141</v>
      </c>
      <c r="J63" t="s">
        <v>149</v>
      </c>
    </row>
    <row r="64" spans="1:18" x14ac:dyDescent="0.2">
      <c r="A64" t="s">
        <v>474</v>
      </c>
      <c r="B64" t="s">
        <v>1065</v>
      </c>
      <c r="C64" t="s">
        <v>487</v>
      </c>
      <c r="D64" t="s">
        <v>88</v>
      </c>
      <c r="H64" t="s">
        <v>141</v>
      </c>
      <c r="J64" t="s">
        <v>149</v>
      </c>
    </row>
    <row r="65" spans="1:18" x14ac:dyDescent="0.2">
      <c r="A65" t="s">
        <v>474</v>
      </c>
      <c r="B65" t="s">
        <v>1065</v>
      </c>
      <c r="C65" t="s">
        <v>487</v>
      </c>
      <c r="D65" t="s">
        <v>603</v>
      </c>
      <c r="H65" t="s">
        <v>141</v>
      </c>
      <c r="J65" t="s">
        <v>146</v>
      </c>
      <c r="R65" t="s">
        <v>604</v>
      </c>
    </row>
    <row r="66" spans="1:18" x14ac:dyDescent="0.2">
      <c r="A66" t="s">
        <v>474</v>
      </c>
      <c r="B66" t="s">
        <v>1065</v>
      </c>
      <c r="C66" t="s">
        <v>487</v>
      </c>
      <c r="D66" t="s">
        <v>605</v>
      </c>
      <c r="H66" t="s">
        <v>141</v>
      </c>
      <c r="J66" t="s">
        <v>146</v>
      </c>
      <c r="R66" t="s">
        <v>604</v>
      </c>
    </row>
    <row r="67" spans="1:18" x14ac:dyDescent="0.2">
      <c r="A67" t="s">
        <v>474</v>
      </c>
      <c r="B67" t="s">
        <v>1065</v>
      </c>
      <c r="C67" t="s">
        <v>487</v>
      </c>
      <c r="D67" t="s">
        <v>606</v>
      </c>
      <c r="H67" t="s">
        <v>141</v>
      </c>
      <c r="J67" t="s">
        <v>146</v>
      </c>
      <c r="R67" t="s">
        <v>604</v>
      </c>
    </row>
    <row r="68" spans="1:18" x14ac:dyDescent="0.2">
      <c r="A68" t="s">
        <v>474</v>
      </c>
      <c r="B68" t="s">
        <v>1065</v>
      </c>
      <c r="C68" t="s">
        <v>487</v>
      </c>
      <c r="D68" t="s">
        <v>607</v>
      </c>
      <c r="H68" t="s">
        <v>141</v>
      </c>
      <c r="J68" t="s">
        <v>146</v>
      </c>
      <c r="R68" t="s">
        <v>604</v>
      </c>
    </row>
    <row r="69" spans="1:18" x14ac:dyDescent="0.2">
      <c r="A69" t="s">
        <v>474</v>
      </c>
      <c r="B69" t="s">
        <v>1065</v>
      </c>
      <c r="C69" t="s">
        <v>487</v>
      </c>
      <c r="D69" t="s">
        <v>608</v>
      </c>
      <c r="H69" t="s">
        <v>141</v>
      </c>
      <c r="J69" t="s">
        <v>146</v>
      </c>
      <c r="R69" t="s">
        <v>604</v>
      </c>
    </row>
    <row r="70" spans="1:18" x14ac:dyDescent="0.2">
      <c r="A70" t="s">
        <v>474</v>
      </c>
      <c r="B70" t="s">
        <v>1065</v>
      </c>
      <c r="C70" t="s">
        <v>487</v>
      </c>
      <c r="D70" t="s">
        <v>609</v>
      </c>
      <c r="H70" t="s">
        <v>141</v>
      </c>
      <c r="J70" t="s">
        <v>146</v>
      </c>
      <c r="R70" t="s">
        <v>604</v>
      </c>
    </row>
    <row r="71" spans="1:18" x14ac:dyDescent="0.2">
      <c r="A71" t="s">
        <v>474</v>
      </c>
      <c r="B71" t="s">
        <v>1065</v>
      </c>
      <c r="C71" t="s">
        <v>487</v>
      </c>
      <c r="D71" t="s">
        <v>610</v>
      </c>
      <c r="H71" t="s">
        <v>141</v>
      </c>
      <c r="J71" t="s">
        <v>149</v>
      </c>
      <c r="N71" t="s">
        <v>475</v>
      </c>
      <c r="R71" t="s">
        <v>611</v>
      </c>
    </row>
    <row r="72" spans="1:18" x14ac:dyDescent="0.2">
      <c r="A72" t="s">
        <v>474</v>
      </c>
      <c r="B72" t="s">
        <v>1065</v>
      </c>
      <c r="C72" t="s">
        <v>487</v>
      </c>
      <c r="D72" t="s">
        <v>612</v>
      </c>
      <c r="H72" t="s">
        <v>141</v>
      </c>
      <c r="J72" t="s">
        <v>149</v>
      </c>
      <c r="N72" t="s">
        <v>475</v>
      </c>
      <c r="R72" t="s">
        <v>611</v>
      </c>
    </row>
    <row r="73" spans="1:18" x14ac:dyDescent="0.2">
      <c r="A73" t="s">
        <v>474</v>
      </c>
      <c r="B73" t="s">
        <v>1065</v>
      </c>
      <c r="C73" t="s">
        <v>487</v>
      </c>
      <c r="D73" t="s">
        <v>613</v>
      </c>
      <c r="H73" t="s">
        <v>141</v>
      </c>
      <c r="J73" t="s">
        <v>149</v>
      </c>
      <c r="N73" t="s">
        <v>475</v>
      </c>
      <c r="R73" t="s">
        <v>611</v>
      </c>
    </row>
    <row r="74" spans="1:18" x14ac:dyDescent="0.2">
      <c r="A74" t="s">
        <v>474</v>
      </c>
      <c r="B74" t="s">
        <v>1065</v>
      </c>
      <c r="C74" t="s">
        <v>487</v>
      </c>
      <c r="D74" t="s">
        <v>614</v>
      </c>
      <c r="H74" t="s">
        <v>141</v>
      </c>
      <c r="J74" t="s">
        <v>149</v>
      </c>
      <c r="N74" t="s">
        <v>475</v>
      </c>
      <c r="R74" t="s">
        <v>611</v>
      </c>
    </row>
    <row r="75" spans="1:18" x14ac:dyDescent="0.2">
      <c r="A75" t="s">
        <v>474</v>
      </c>
      <c r="B75" t="s">
        <v>1065</v>
      </c>
      <c r="C75" t="s">
        <v>487</v>
      </c>
      <c r="D75" t="s">
        <v>615</v>
      </c>
      <c r="H75" t="s">
        <v>141</v>
      </c>
      <c r="J75" t="s">
        <v>149</v>
      </c>
      <c r="N75" t="s">
        <v>475</v>
      </c>
      <c r="R75" t="s">
        <v>611</v>
      </c>
    </row>
    <row r="76" spans="1:18" x14ac:dyDescent="0.2">
      <c r="A76" t="s">
        <v>474</v>
      </c>
      <c r="B76" t="s">
        <v>1065</v>
      </c>
      <c r="C76" t="s">
        <v>487</v>
      </c>
      <c r="D76" t="s">
        <v>616</v>
      </c>
      <c r="H76" t="s">
        <v>141</v>
      </c>
      <c r="J76" t="s">
        <v>149</v>
      </c>
      <c r="N76" t="s">
        <v>475</v>
      </c>
      <c r="R76" t="s">
        <v>611</v>
      </c>
    </row>
    <row r="77" spans="1:18" x14ac:dyDescent="0.2">
      <c r="A77" t="s">
        <v>474</v>
      </c>
      <c r="B77" t="s">
        <v>1065</v>
      </c>
      <c r="C77" t="s">
        <v>487</v>
      </c>
      <c r="D77" t="s">
        <v>103</v>
      </c>
      <c r="H77" t="s">
        <v>141</v>
      </c>
      <c r="J77" t="s">
        <v>149</v>
      </c>
    </row>
    <row r="78" spans="1:18" x14ac:dyDescent="0.2">
      <c r="A78" t="s">
        <v>474</v>
      </c>
      <c r="B78" t="s">
        <v>1065</v>
      </c>
      <c r="C78" t="s">
        <v>487</v>
      </c>
      <c r="D78" t="s">
        <v>108</v>
      </c>
      <c r="H78" t="s">
        <v>141</v>
      </c>
      <c r="J78" t="s">
        <v>149</v>
      </c>
    </row>
    <row r="79" spans="1:18" x14ac:dyDescent="0.2">
      <c r="A79" t="s">
        <v>474</v>
      </c>
      <c r="B79" t="s">
        <v>1065</v>
      </c>
      <c r="C79" t="s">
        <v>492</v>
      </c>
      <c r="D79" t="s">
        <v>617</v>
      </c>
      <c r="H79" t="s">
        <v>141</v>
      </c>
      <c r="J79" t="s">
        <v>155</v>
      </c>
      <c r="Q79" t="s">
        <v>517</v>
      </c>
      <c r="R79" t="s">
        <v>156</v>
      </c>
    </row>
    <row r="80" spans="1:18" x14ac:dyDescent="0.2">
      <c r="A80" t="s">
        <v>474</v>
      </c>
      <c r="B80" t="s">
        <v>1065</v>
      </c>
      <c r="C80" t="s">
        <v>492</v>
      </c>
      <c r="D80" t="s">
        <v>618</v>
      </c>
      <c r="H80" t="s">
        <v>141</v>
      </c>
      <c r="J80" t="s">
        <v>198</v>
      </c>
      <c r="Q80" t="s">
        <v>517</v>
      </c>
      <c r="R80" t="s">
        <v>153</v>
      </c>
    </row>
    <row r="81" spans="1:18" x14ac:dyDescent="0.2">
      <c r="A81" t="s">
        <v>474</v>
      </c>
      <c r="B81" t="s">
        <v>1065</v>
      </c>
      <c r="C81" t="s">
        <v>492</v>
      </c>
      <c r="D81" t="s">
        <v>619</v>
      </c>
      <c r="H81" t="s">
        <v>141</v>
      </c>
      <c r="J81" t="s">
        <v>146</v>
      </c>
      <c r="Q81" t="s">
        <v>517</v>
      </c>
      <c r="R81" t="s">
        <v>165</v>
      </c>
    </row>
    <row r="82" spans="1:18" x14ac:dyDescent="0.2">
      <c r="A82" t="s">
        <v>474</v>
      </c>
      <c r="B82" t="s">
        <v>1065</v>
      </c>
      <c r="C82" t="s">
        <v>492</v>
      </c>
      <c r="D82" t="s">
        <v>620</v>
      </c>
      <c r="H82" t="s">
        <v>141</v>
      </c>
      <c r="J82" t="s">
        <v>149</v>
      </c>
      <c r="Q82" t="s">
        <v>502</v>
      </c>
      <c r="R82" t="s">
        <v>157</v>
      </c>
    </row>
    <row r="83" spans="1:18" x14ac:dyDescent="0.2">
      <c r="A83" t="s">
        <v>474</v>
      </c>
      <c r="B83" t="s">
        <v>1065</v>
      </c>
      <c r="C83" t="s">
        <v>492</v>
      </c>
      <c r="D83" t="s">
        <v>92</v>
      </c>
      <c r="H83" t="s">
        <v>141</v>
      </c>
      <c r="J83" t="s">
        <v>149</v>
      </c>
      <c r="Q83" t="s">
        <v>517</v>
      </c>
      <c r="R83" t="s">
        <v>621</v>
      </c>
    </row>
    <row r="84" spans="1:18" x14ac:dyDescent="0.2">
      <c r="A84" t="s">
        <v>474</v>
      </c>
      <c r="B84" t="s">
        <v>1065</v>
      </c>
      <c r="C84" t="s">
        <v>492</v>
      </c>
      <c r="D84" t="s">
        <v>90</v>
      </c>
      <c r="H84" t="s">
        <v>141</v>
      </c>
      <c r="J84" t="s">
        <v>149</v>
      </c>
      <c r="Q84" t="s">
        <v>517</v>
      </c>
      <c r="R84" t="s">
        <v>595</v>
      </c>
    </row>
    <row r="85" spans="1:18" x14ac:dyDescent="0.2">
      <c r="A85" t="s">
        <v>474</v>
      </c>
      <c r="B85" t="s">
        <v>1065</v>
      </c>
      <c r="C85" t="s">
        <v>495</v>
      </c>
      <c r="D85" t="s">
        <v>617</v>
      </c>
      <c r="H85" t="s">
        <v>141</v>
      </c>
      <c r="J85" t="s">
        <v>155</v>
      </c>
      <c r="Q85" t="s">
        <v>517</v>
      </c>
    </row>
    <row r="86" spans="1:18" x14ac:dyDescent="0.2">
      <c r="A86" t="s">
        <v>474</v>
      </c>
      <c r="B86" t="s">
        <v>1065</v>
      </c>
      <c r="C86" t="s">
        <v>495</v>
      </c>
      <c r="D86" t="s">
        <v>622</v>
      </c>
      <c r="H86" t="s">
        <v>141</v>
      </c>
      <c r="J86" t="s">
        <v>146</v>
      </c>
      <c r="Q86" t="s">
        <v>517</v>
      </c>
    </row>
    <row r="87" spans="1:18" x14ac:dyDescent="0.2">
      <c r="A87" t="s">
        <v>474</v>
      </c>
      <c r="B87" t="s">
        <v>1065</v>
      </c>
      <c r="C87" t="s">
        <v>495</v>
      </c>
      <c r="D87" t="s">
        <v>92</v>
      </c>
      <c r="H87" t="s">
        <v>141</v>
      </c>
      <c r="J87" t="s">
        <v>149</v>
      </c>
      <c r="Q87" t="s">
        <v>517</v>
      </c>
      <c r="R87" t="s">
        <v>623</v>
      </c>
    </row>
    <row r="88" spans="1:18" x14ac:dyDescent="0.2">
      <c r="A88" t="s">
        <v>474</v>
      </c>
      <c r="B88" t="s">
        <v>1065</v>
      </c>
      <c r="C88" t="s">
        <v>495</v>
      </c>
      <c r="D88" t="s">
        <v>90</v>
      </c>
      <c r="H88" t="s">
        <v>141</v>
      </c>
      <c r="J88" t="s">
        <v>149</v>
      </c>
      <c r="Q88" t="s">
        <v>517</v>
      </c>
      <c r="R88" t="s">
        <v>624</v>
      </c>
    </row>
    <row r="89" spans="1:18" x14ac:dyDescent="0.2">
      <c r="A89" t="s">
        <v>474</v>
      </c>
      <c r="B89" t="s">
        <v>1065</v>
      </c>
      <c r="C89" t="s">
        <v>487</v>
      </c>
      <c r="D89" t="s">
        <v>573</v>
      </c>
      <c r="H89" t="s">
        <v>141</v>
      </c>
      <c r="J89" t="s">
        <v>155</v>
      </c>
      <c r="Q89" t="s">
        <v>517</v>
      </c>
      <c r="R89" t="s">
        <v>625</v>
      </c>
    </row>
    <row r="90" spans="1:18" x14ac:dyDescent="0.2">
      <c r="A90" t="s">
        <v>474</v>
      </c>
      <c r="B90" t="s">
        <v>1065</v>
      </c>
      <c r="C90" t="s">
        <v>495</v>
      </c>
      <c r="D90" t="s">
        <v>573</v>
      </c>
      <c r="H90" t="s">
        <v>141</v>
      </c>
      <c r="J90" t="s">
        <v>155</v>
      </c>
      <c r="Q90" t="s">
        <v>517</v>
      </c>
      <c r="R90" t="s">
        <v>625</v>
      </c>
    </row>
    <row r="91" spans="1:18" x14ac:dyDescent="0.2">
      <c r="A91" t="s">
        <v>85</v>
      </c>
      <c r="B91" t="s">
        <v>1065</v>
      </c>
      <c r="C91" t="s">
        <v>123</v>
      </c>
      <c r="D91" t="s">
        <v>626</v>
      </c>
      <c r="H91" t="s">
        <v>141</v>
      </c>
      <c r="J91" t="s">
        <v>155</v>
      </c>
      <c r="Q91" t="s">
        <v>517</v>
      </c>
    </row>
    <row r="92" spans="1:18" x14ac:dyDescent="0.2">
      <c r="A92" t="s">
        <v>85</v>
      </c>
      <c r="B92" t="s">
        <v>1065</v>
      </c>
      <c r="C92" t="s">
        <v>124</v>
      </c>
      <c r="D92" t="s">
        <v>153</v>
      </c>
      <c r="H92" t="s">
        <v>141</v>
      </c>
      <c r="J92" t="s">
        <v>155</v>
      </c>
      <c r="O92" t="s">
        <v>123</v>
      </c>
      <c r="P92" t="s">
        <v>153</v>
      </c>
      <c r="Q92" t="s">
        <v>517</v>
      </c>
      <c r="R92" t="s">
        <v>154</v>
      </c>
    </row>
    <row r="93" spans="1:18" x14ac:dyDescent="0.2">
      <c r="A93" t="s">
        <v>474</v>
      </c>
      <c r="B93" t="s">
        <v>1065</v>
      </c>
      <c r="C93" t="s">
        <v>498</v>
      </c>
      <c r="D93" t="s">
        <v>627</v>
      </c>
      <c r="H93" t="s">
        <v>143</v>
      </c>
      <c r="I93" t="s">
        <v>628</v>
      </c>
      <c r="J93" t="s">
        <v>198</v>
      </c>
      <c r="Q93" t="s">
        <v>502</v>
      </c>
      <c r="R93" t="s">
        <v>629</v>
      </c>
    </row>
    <row r="94" spans="1:18" x14ac:dyDescent="0.2">
      <c r="A94" t="s">
        <v>474</v>
      </c>
      <c r="B94" t="s">
        <v>1065</v>
      </c>
      <c r="C94" t="s">
        <v>498</v>
      </c>
      <c r="D94" t="s">
        <v>630</v>
      </c>
      <c r="H94" t="s">
        <v>143</v>
      </c>
      <c r="I94" t="s">
        <v>631</v>
      </c>
      <c r="J94" t="s">
        <v>149</v>
      </c>
      <c r="Q94" t="s">
        <v>502</v>
      </c>
      <c r="R94" t="s">
        <v>632</v>
      </c>
    </row>
    <row r="95" spans="1:18" x14ac:dyDescent="0.2">
      <c r="A95" t="s">
        <v>474</v>
      </c>
      <c r="B95" t="s">
        <v>1065</v>
      </c>
      <c r="C95" t="s">
        <v>498</v>
      </c>
      <c r="D95" t="s">
        <v>633</v>
      </c>
      <c r="H95" t="s">
        <v>143</v>
      </c>
      <c r="I95" t="s">
        <v>634</v>
      </c>
      <c r="J95" t="s">
        <v>198</v>
      </c>
      <c r="K95" t="s">
        <v>192</v>
      </c>
      <c r="Q95" t="s">
        <v>502</v>
      </c>
    </row>
    <row r="96" spans="1:18" x14ac:dyDescent="0.2">
      <c r="A96" t="s">
        <v>474</v>
      </c>
      <c r="B96" t="s">
        <v>1065</v>
      </c>
      <c r="C96" t="s">
        <v>498</v>
      </c>
      <c r="D96" t="s">
        <v>635</v>
      </c>
      <c r="H96" t="s">
        <v>143</v>
      </c>
      <c r="I96" t="s">
        <v>636</v>
      </c>
      <c r="J96" t="s">
        <v>149</v>
      </c>
      <c r="L96" t="s">
        <v>637</v>
      </c>
      <c r="Q96" t="s">
        <v>502</v>
      </c>
    </row>
    <row r="97" spans="1:18" x14ac:dyDescent="0.2">
      <c r="A97" t="s">
        <v>474</v>
      </c>
      <c r="B97" t="s">
        <v>1065</v>
      </c>
      <c r="C97" t="s">
        <v>498</v>
      </c>
      <c r="D97" t="s">
        <v>638</v>
      </c>
      <c r="H97" t="s">
        <v>143</v>
      </c>
      <c r="I97" t="s">
        <v>639</v>
      </c>
      <c r="J97" t="s">
        <v>149</v>
      </c>
      <c r="Q97" t="s">
        <v>502</v>
      </c>
      <c r="R97" t="s">
        <v>640</v>
      </c>
    </row>
    <row r="98" spans="1:18" x14ac:dyDescent="0.2">
      <c r="A98" t="s">
        <v>474</v>
      </c>
      <c r="B98" t="s">
        <v>1065</v>
      </c>
      <c r="C98" t="s">
        <v>498</v>
      </c>
      <c r="D98" t="s">
        <v>641</v>
      </c>
      <c r="H98" t="s">
        <v>143</v>
      </c>
      <c r="I98" t="s">
        <v>642</v>
      </c>
      <c r="J98" t="s">
        <v>149</v>
      </c>
      <c r="Q98" t="s">
        <v>502</v>
      </c>
      <c r="R98" t="s">
        <v>640</v>
      </c>
    </row>
    <row r="99" spans="1:18" x14ac:dyDescent="0.2">
      <c r="A99" t="s">
        <v>474</v>
      </c>
      <c r="B99" t="s">
        <v>1065</v>
      </c>
      <c r="C99" t="s">
        <v>498</v>
      </c>
      <c r="D99" t="s">
        <v>643</v>
      </c>
      <c r="H99" t="s">
        <v>143</v>
      </c>
      <c r="I99" t="s">
        <v>644</v>
      </c>
      <c r="J99" t="s">
        <v>149</v>
      </c>
      <c r="L99" t="s">
        <v>645</v>
      </c>
      <c r="Q99" t="s">
        <v>502</v>
      </c>
    </row>
    <row r="100" spans="1:18" x14ac:dyDescent="0.2">
      <c r="A100" t="s">
        <v>474</v>
      </c>
      <c r="B100" t="s">
        <v>1065</v>
      </c>
      <c r="C100" t="s">
        <v>498</v>
      </c>
      <c r="D100" t="s">
        <v>646</v>
      </c>
      <c r="H100" t="s">
        <v>143</v>
      </c>
      <c r="I100" t="s">
        <v>647</v>
      </c>
      <c r="J100" t="s">
        <v>149</v>
      </c>
      <c r="L100" t="s">
        <v>648</v>
      </c>
      <c r="Q100" t="s">
        <v>502</v>
      </c>
    </row>
    <row r="101" spans="1:18" x14ac:dyDescent="0.2">
      <c r="A101" t="s">
        <v>474</v>
      </c>
      <c r="B101" t="s">
        <v>1065</v>
      </c>
      <c r="C101" t="s">
        <v>498</v>
      </c>
      <c r="D101" t="s">
        <v>649</v>
      </c>
      <c r="H101" t="s">
        <v>143</v>
      </c>
      <c r="I101" t="s">
        <v>650</v>
      </c>
      <c r="J101" t="s">
        <v>149</v>
      </c>
      <c r="N101" t="s">
        <v>477</v>
      </c>
      <c r="Q101" t="s">
        <v>502</v>
      </c>
      <c r="R101" t="s">
        <v>651</v>
      </c>
    </row>
    <row r="102" spans="1:18" x14ac:dyDescent="0.2">
      <c r="A102" t="s">
        <v>474</v>
      </c>
      <c r="B102" t="s">
        <v>1065</v>
      </c>
      <c r="C102" t="s">
        <v>498</v>
      </c>
      <c r="D102" t="s">
        <v>652</v>
      </c>
      <c r="H102" t="s">
        <v>143</v>
      </c>
      <c r="I102" t="s">
        <v>653</v>
      </c>
      <c r="J102" t="s">
        <v>149</v>
      </c>
      <c r="N102" t="s">
        <v>477</v>
      </c>
      <c r="Q102" t="s">
        <v>502</v>
      </c>
      <c r="R102" t="s">
        <v>651</v>
      </c>
    </row>
    <row r="103" spans="1:18" x14ac:dyDescent="0.2">
      <c r="A103" t="s">
        <v>474</v>
      </c>
      <c r="B103" t="s">
        <v>1065</v>
      </c>
      <c r="C103" t="s">
        <v>498</v>
      </c>
      <c r="D103" t="s">
        <v>654</v>
      </c>
      <c r="H103" t="s">
        <v>143</v>
      </c>
      <c r="I103" t="s">
        <v>655</v>
      </c>
      <c r="J103" t="s">
        <v>149</v>
      </c>
      <c r="L103" t="s">
        <v>656</v>
      </c>
      <c r="Q103" t="s">
        <v>502</v>
      </c>
    </row>
    <row r="104" spans="1:18" x14ac:dyDescent="0.2">
      <c r="A104" t="s">
        <v>474</v>
      </c>
      <c r="B104" t="s">
        <v>1065</v>
      </c>
      <c r="C104" t="s">
        <v>498</v>
      </c>
      <c r="D104" t="s">
        <v>478</v>
      </c>
      <c r="H104" t="s">
        <v>143</v>
      </c>
      <c r="I104" t="s">
        <v>657</v>
      </c>
      <c r="J104" t="s">
        <v>149</v>
      </c>
      <c r="Q104" t="s">
        <v>502</v>
      </c>
    </row>
    <row r="105" spans="1:18" x14ac:dyDescent="0.2">
      <c r="A105" t="s">
        <v>474</v>
      </c>
      <c r="B105" t="s">
        <v>1065</v>
      </c>
      <c r="C105" t="s">
        <v>498</v>
      </c>
      <c r="D105" t="s">
        <v>658</v>
      </c>
      <c r="H105" t="s">
        <v>143</v>
      </c>
      <c r="I105" t="s">
        <v>659</v>
      </c>
      <c r="J105" t="s">
        <v>149</v>
      </c>
      <c r="Q105" t="s">
        <v>502</v>
      </c>
    </row>
    <row r="106" spans="1:18" x14ac:dyDescent="0.2">
      <c r="A106" t="s">
        <v>474</v>
      </c>
      <c r="B106" t="s">
        <v>1065</v>
      </c>
      <c r="C106" t="s">
        <v>498</v>
      </c>
      <c r="D106" t="s">
        <v>479</v>
      </c>
      <c r="H106" t="s">
        <v>143</v>
      </c>
      <c r="I106" t="s">
        <v>480</v>
      </c>
      <c r="J106" t="s">
        <v>149</v>
      </c>
      <c r="Q106" t="s">
        <v>502</v>
      </c>
    </row>
    <row r="107" spans="1:18" x14ac:dyDescent="0.2">
      <c r="A107" t="s">
        <v>474</v>
      </c>
      <c r="B107" t="s">
        <v>1065</v>
      </c>
      <c r="C107" t="s">
        <v>498</v>
      </c>
      <c r="D107" t="s">
        <v>660</v>
      </c>
      <c r="H107" t="s">
        <v>143</v>
      </c>
      <c r="I107" t="s">
        <v>661</v>
      </c>
      <c r="J107" t="s">
        <v>149</v>
      </c>
      <c r="L107" t="s">
        <v>662</v>
      </c>
      <c r="Q107" t="s">
        <v>502</v>
      </c>
      <c r="R107" t="s">
        <v>663</v>
      </c>
    </row>
    <row r="108" spans="1:18" x14ac:dyDescent="0.2">
      <c r="A108" t="s">
        <v>474</v>
      </c>
      <c r="B108" t="s">
        <v>1065</v>
      </c>
      <c r="C108" t="s">
        <v>498</v>
      </c>
      <c r="D108" t="s">
        <v>664</v>
      </c>
      <c r="H108" t="s">
        <v>143</v>
      </c>
      <c r="I108" t="s">
        <v>665</v>
      </c>
      <c r="J108" t="s">
        <v>149</v>
      </c>
      <c r="L108" t="s">
        <v>666</v>
      </c>
      <c r="Q108" t="s">
        <v>502</v>
      </c>
    </row>
    <row r="109" spans="1:18" x14ac:dyDescent="0.2">
      <c r="A109" t="s">
        <v>474</v>
      </c>
      <c r="B109" t="s">
        <v>1065</v>
      </c>
      <c r="C109" t="s">
        <v>498</v>
      </c>
      <c r="D109" t="s">
        <v>667</v>
      </c>
      <c r="H109" t="s">
        <v>143</v>
      </c>
      <c r="I109" t="s">
        <v>668</v>
      </c>
      <c r="J109" t="s">
        <v>149</v>
      </c>
      <c r="L109" t="s">
        <v>669</v>
      </c>
      <c r="Q109" t="s">
        <v>502</v>
      </c>
    </row>
    <row r="110" spans="1:18" x14ac:dyDescent="0.2">
      <c r="A110" t="s">
        <v>474</v>
      </c>
      <c r="B110" t="s">
        <v>1065</v>
      </c>
      <c r="C110" t="s">
        <v>498</v>
      </c>
      <c r="D110" t="s">
        <v>670</v>
      </c>
      <c r="H110" t="s">
        <v>143</v>
      </c>
      <c r="I110" t="s">
        <v>671</v>
      </c>
      <c r="J110" t="s">
        <v>198</v>
      </c>
      <c r="Q110" t="s">
        <v>502</v>
      </c>
      <c r="R110" t="s">
        <v>672</v>
      </c>
    </row>
    <row r="111" spans="1:18" x14ac:dyDescent="0.2">
      <c r="A111" t="s">
        <v>474</v>
      </c>
      <c r="B111" t="s">
        <v>1065</v>
      </c>
      <c r="C111" t="s">
        <v>498</v>
      </c>
      <c r="D111" t="s">
        <v>673</v>
      </c>
      <c r="H111" t="s">
        <v>143</v>
      </c>
      <c r="I111" t="s">
        <v>674</v>
      </c>
      <c r="J111" t="s">
        <v>198</v>
      </c>
      <c r="Q111" t="s">
        <v>502</v>
      </c>
      <c r="R111" t="s">
        <v>675</v>
      </c>
    </row>
    <row r="112" spans="1:18" x14ac:dyDescent="0.2">
      <c r="A112" t="s">
        <v>474</v>
      </c>
      <c r="B112" t="s">
        <v>1065</v>
      </c>
      <c r="C112" t="s">
        <v>498</v>
      </c>
      <c r="D112" t="s">
        <v>676</v>
      </c>
      <c r="H112" t="s">
        <v>143</v>
      </c>
      <c r="I112" t="s">
        <v>677</v>
      </c>
      <c r="J112" t="s">
        <v>149</v>
      </c>
      <c r="L112" t="s">
        <v>666</v>
      </c>
      <c r="Q112" t="s">
        <v>502</v>
      </c>
    </row>
    <row r="113" spans="1:18" x14ac:dyDescent="0.2">
      <c r="A113" t="s">
        <v>474</v>
      </c>
      <c r="B113" t="s">
        <v>1065</v>
      </c>
      <c r="C113" t="s">
        <v>498</v>
      </c>
      <c r="D113" t="s">
        <v>481</v>
      </c>
      <c r="H113" t="s">
        <v>143</v>
      </c>
      <c r="I113" t="s">
        <v>678</v>
      </c>
      <c r="J113" t="s">
        <v>149</v>
      </c>
      <c r="Q113" t="s">
        <v>502</v>
      </c>
    </row>
    <row r="114" spans="1:18" x14ac:dyDescent="0.2">
      <c r="A114" t="s">
        <v>474</v>
      </c>
      <c r="B114" t="s">
        <v>1065</v>
      </c>
      <c r="C114" t="s">
        <v>498</v>
      </c>
      <c r="D114" t="s">
        <v>679</v>
      </c>
      <c r="H114" t="s">
        <v>143</v>
      </c>
      <c r="I114" t="s">
        <v>680</v>
      </c>
      <c r="J114" t="s">
        <v>149</v>
      </c>
      <c r="L114" t="s">
        <v>681</v>
      </c>
      <c r="Q114" t="s">
        <v>502</v>
      </c>
      <c r="R114" t="s">
        <v>682</v>
      </c>
    </row>
    <row r="115" spans="1:18" x14ac:dyDescent="0.2">
      <c r="A115" t="s">
        <v>474</v>
      </c>
      <c r="B115" t="s">
        <v>1065</v>
      </c>
      <c r="C115" t="s">
        <v>498</v>
      </c>
      <c r="D115" t="s">
        <v>683</v>
      </c>
      <c r="H115" t="s">
        <v>143</v>
      </c>
      <c r="I115" t="s">
        <v>684</v>
      </c>
      <c r="J115" t="s">
        <v>198</v>
      </c>
      <c r="K115" t="s">
        <v>685</v>
      </c>
      <c r="Q115" t="s">
        <v>502</v>
      </c>
      <c r="R115" t="s">
        <v>686</v>
      </c>
    </row>
    <row r="116" spans="1:18" x14ac:dyDescent="0.2">
      <c r="A116" t="s">
        <v>474</v>
      </c>
      <c r="B116" t="s">
        <v>1065</v>
      </c>
      <c r="C116" t="s">
        <v>498</v>
      </c>
      <c r="D116" t="s">
        <v>687</v>
      </c>
      <c r="H116" t="s">
        <v>143</v>
      </c>
      <c r="I116" t="s">
        <v>688</v>
      </c>
      <c r="J116" t="s">
        <v>149</v>
      </c>
      <c r="L116" t="s">
        <v>689</v>
      </c>
      <c r="Q116" t="s">
        <v>502</v>
      </c>
    </row>
    <row r="117" spans="1:18" x14ac:dyDescent="0.2">
      <c r="A117" t="s">
        <v>474</v>
      </c>
      <c r="B117" t="s">
        <v>1065</v>
      </c>
      <c r="C117" t="s">
        <v>498</v>
      </c>
      <c r="D117" t="s">
        <v>482</v>
      </c>
      <c r="H117" t="s">
        <v>143</v>
      </c>
      <c r="I117" t="s">
        <v>483</v>
      </c>
      <c r="J117" t="s">
        <v>149</v>
      </c>
      <c r="Q117" t="s">
        <v>502</v>
      </c>
      <c r="R117" t="s">
        <v>690</v>
      </c>
    </row>
    <row r="118" spans="1:18" x14ac:dyDescent="0.2">
      <c r="A118" t="s">
        <v>474</v>
      </c>
      <c r="B118" t="s">
        <v>1065</v>
      </c>
      <c r="C118" t="s">
        <v>498</v>
      </c>
      <c r="D118" t="s">
        <v>691</v>
      </c>
      <c r="H118" t="s">
        <v>143</v>
      </c>
      <c r="I118" t="s">
        <v>692</v>
      </c>
      <c r="J118" t="s">
        <v>198</v>
      </c>
      <c r="Q118" t="s">
        <v>502</v>
      </c>
      <c r="R118" t="s">
        <v>693</v>
      </c>
    </row>
    <row r="119" spans="1:18" x14ac:dyDescent="0.2">
      <c r="A119" t="s">
        <v>474</v>
      </c>
      <c r="B119" t="s">
        <v>1065</v>
      </c>
      <c r="C119" t="s">
        <v>498</v>
      </c>
      <c r="D119" t="s">
        <v>694</v>
      </c>
      <c r="H119" t="s">
        <v>143</v>
      </c>
      <c r="I119" t="s">
        <v>695</v>
      </c>
      <c r="J119" t="s">
        <v>198</v>
      </c>
      <c r="Q119" t="s">
        <v>502</v>
      </c>
      <c r="R119" t="s">
        <v>693</v>
      </c>
    </row>
    <row r="120" spans="1:18" x14ac:dyDescent="0.2">
      <c r="A120" t="s">
        <v>474</v>
      </c>
      <c r="B120" t="s">
        <v>1065</v>
      </c>
      <c r="C120" t="s">
        <v>498</v>
      </c>
      <c r="D120" t="s">
        <v>696</v>
      </c>
      <c r="H120" t="s">
        <v>143</v>
      </c>
      <c r="I120" t="s">
        <v>697</v>
      </c>
      <c r="J120" t="s">
        <v>198</v>
      </c>
      <c r="Q120" t="s">
        <v>502</v>
      </c>
      <c r="R120" t="s">
        <v>693</v>
      </c>
    </row>
    <row r="121" spans="1:18" x14ac:dyDescent="0.2">
      <c r="A121" t="s">
        <v>474</v>
      </c>
      <c r="B121" t="s">
        <v>1065</v>
      </c>
      <c r="C121" t="s">
        <v>498</v>
      </c>
      <c r="D121" t="s">
        <v>698</v>
      </c>
      <c r="H121" t="s">
        <v>143</v>
      </c>
      <c r="I121" t="s">
        <v>699</v>
      </c>
      <c r="J121" t="s">
        <v>198</v>
      </c>
      <c r="Q121" t="s">
        <v>502</v>
      </c>
      <c r="R121" t="s">
        <v>700</v>
      </c>
    </row>
    <row r="122" spans="1:18" x14ac:dyDescent="0.2">
      <c r="A122" t="s">
        <v>474</v>
      </c>
      <c r="B122" t="s">
        <v>1065</v>
      </c>
      <c r="C122" t="s">
        <v>498</v>
      </c>
      <c r="D122" t="s">
        <v>701</v>
      </c>
      <c r="H122" t="s">
        <v>143</v>
      </c>
      <c r="I122" t="s">
        <v>702</v>
      </c>
      <c r="J122" t="s">
        <v>198</v>
      </c>
      <c r="Q122" t="s">
        <v>502</v>
      </c>
      <c r="R122" t="s">
        <v>703</v>
      </c>
    </row>
    <row r="123" spans="1:18" x14ac:dyDescent="0.2">
      <c r="A123" t="s">
        <v>474</v>
      </c>
      <c r="B123" t="s">
        <v>1065</v>
      </c>
      <c r="C123" t="s">
        <v>498</v>
      </c>
      <c r="D123" t="s">
        <v>704</v>
      </c>
      <c r="H123" t="s">
        <v>143</v>
      </c>
      <c r="I123" t="s">
        <v>705</v>
      </c>
      <c r="J123" t="s">
        <v>198</v>
      </c>
      <c r="Q123" t="s">
        <v>502</v>
      </c>
      <c r="R123" t="s">
        <v>703</v>
      </c>
    </row>
    <row r="124" spans="1:18" x14ac:dyDescent="0.2">
      <c r="A124" t="s">
        <v>474</v>
      </c>
      <c r="B124" t="s">
        <v>1065</v>
      </c>
      <c r="C124" t="s">
        <v>498</v>
      </c>
      <c r="D124" t="s">
        <v>706</v>
      </c>
      <c r="H124" t="s">
        <v>143</v>
      </c>
      <c r="I124" t="s">
        <v>707</v>
      </c>
      <c r="J124" t="s">
        <v>198</v>
      </c>
      <c r="Q124" t="s">
        <v>502</v>
      </c>
      <c r="R124" t="s">
        <v>703</v>
      </c>
    </row>
    <row r="125" spans="1:18" x14ac:dyDescent="0.2">
      <c r="A125" t="s">
        <v>474</v>
      </c>
      <c r="B125" t="s">
        <v>1065</v>
      </c>
      <c r="C125" t="s">
        <v>498</v>
      </c>
      <c r="D125" t="s">
        <v>708</v>
      </c>
      <c r="H125" t="s">
        <v>143</v>
      </c>
      <c r="I125" t="s">
        <v>709</v>
      </c>
      <c r="J125" t="s">
        <v>198</v>
      </c>
      <c r="Q125" t="s">
        <v>502</v>
      </c>
      <c r="R125" t="s">
        <v>710</v>
      </c>
    </row>
    <row r="126" spans="1:18" x14ac:dyDescent="0.2">
      <c r="A126" t="s">
        <v>474</v>
      </c>
      <c r="B126" t="s">
        <v>1065</v>
      </c>
      <c r="C126" t="s">
        <v>498</v>
      </c>
      <c r="D126" t="s">
        <v>711</v>
      </c>
      <c r="H126" t="s">
        <v>143</v>
      </c>
      <c r="I126" t="s">
        <v>712</v>
      </c>
      <c r="J126" t="s">
        <v>198</v>
      </c>
      <c r="K126" t="s">
        <v>194</v>
      </c>
      <c r="Q126" t="s">
        <v>502</v>
      </c>
      <c r="R126" t="s">
        <v>713</v>
      </c>
    </row>
    <row r="127" spans="1:18" x14ac:dyDescent="0.2">
      <c r="A127" t="s">
        <v>474</v>
      </c>
      <c r="B127" t="s">
        <v>1065</v>
      </c>
      <c r="C127" t="s">
        <v>498</v>
      </c>
      <c r="D127" t="s">
        <v>714</v>
      </c>
      <c r="H127" t="s">
        <v>143</v>
      </c>
      <c r="I127" t="s">
        <v>715</v>
      </c>
      <c r="J127" t="s">
        <v>149</v>
      </c>
      <c r="Q127" t="s">
        <v>502</v>
      </c>
      <c r="R127" t="s">
        <v>716</v>
      </c>
    </row>
    <row r="128" spans="1:18" x14ac:dyDescent="0.2">
      <c r="A128" t="s">
        <v>474</v>
      </c>
      <c r="B128" t="s">
        <v>1065</v>
      </c>
      <c r="C128" t="s">
        <v>498</v>
      </c>
      <c r="D128" t="s">
        <v>717</v>
      </c>
      <c r="H128" t="s">
        <v>143</v>
      </c>
      <c r="I128" t="s">
        <v>718</v>
      </c>
      <c r="J128" t="s">
        <v>149</v>
      </c>
      <c r="Q128" t="s">
        <v>502</v>
      </c>
      <c r="R128" t="s">
        <v>716</v>
      </c>
    </row>
    <row r="129" spans="1:18" x14ac:dyDescent="0.2">
      <c r="A129" t="s">
        <v>474</v>
      </c>
      <c r="B129" t="s">
        <v>1065</v>
      </c>
      <c r="C129" t="s">
        <v>498</v>
      </c>
      <c r="D129" t="s">
        <v>719</v>
      </c>
      <c r="H129" t="s">
        <v>143</v>
      </c>
      <c r="I129" t="s">
        <v>720</v>
      </c>
      <c r="J129" t="s">
        <v>198</v>
      </c>
      <c r="K129" t="s">
        <v>685</v>
      </c>
      <c r="Q129" t="s">
        <v>502</v>
      </c>
      <c r="R129" t="s">
        <v>721</v>
      </c>
    </row>
    <row r="130" spans="1:18" x14ac:dyDescent="0.2">
      <c r="A130" t="s">
        <v>474</v>
      </c>
      <c r="B130" t="s">
        <v>1065</v>
      </c>
      <c r="C130" t="s">
        <v>498</v>
      </c>
      <c r="D130" t="s">
        <v>722</v>
      </c>
      <c r="H130" t="s">
        <v>143</v>
      </c>
      <c r="I130" t="s">
        <v>723</v>
      </c>
      <c r="J130" t="s">
        <v>149</v>
      </c>
      <c r="L130" t="s">
        <v>724</v>
      </c>
      <c r="Q130" t="s">
        <v>502</v>
      </c>
    </row>
    <row r="131" spans="1:18" x14ac:dyDescent="0.2">
      <c r="A131" t="s">
        <v>474</v>
      </c>
      <c r="B131" t="s">
        <v>1065</v>
      </c>
      <c r="C131" t="s">
        <v>498</v>
      </c>
      <c r="D131" t="s">
        <v>725</v>
      </c>
      <c r="H131" t="s">
        <v>143</v>
      </c>
      <c r="I131" t="s">
        <v>726</v>
      </c>
      <c r="J131" t="s">
        <v>149</v>
      </c>
      <c r="L131" t="s">
        <v>666</v>
      </c>
      <c r="Q131" t="s">
        <v>502</v>
      </c>
    </row>
    <row r="132" spans="1:18" x14ac:dyDescent="0.2">
      <c r="A132" t="s">
        <v>474</v>
      </c>
      <c r="B132" t="s">
        <v>1065</v>
      </c>
      <c r="C132" t="s">
        <v>498</v>
      </c>
      <c r="D132" t="s">
        <v>727</v>
      </c>
      <c r="H132" t="s">
        <v>143</v>
      </c>
      <c r="I132" t="s">
        <v>728</v>
      </c>
      <c r="J132" t="s">
        <v>198</v>
      </c>
      <c r="K132" t="s">
        <v>685</v>
      </c>
      <c r="Q132" t="s">
        <v>502</v>
      </c>
      <c r="R132" t="s">
        <v>729</v>
      </c>
    </row>
    <row r="133" spans="1:18" x14ac:dyDescent="0.2">
      <c r="A133" t="s">
        <v>474</v>
      </c>
      <c r="B133" t="s">
        <v>1065</v>
      </c>
      <c r="C133" t="s">
        <v>498</v>
      </c>
      <c r="D133" t="s">
        <v>730</v>
      </c>
      <c r="H133" t="s">
        <v>143</v>
      </c>
      <c r="I133" t="s">
        <v>731</v>
      </c>
      <c r="J133" t="s">
        <v>149</v>
      </c>
      <c r="Q133" t="s">
        <v>502</v>
      </c>
    </row>
    <row r="134" spans="1:18" x14ac:dyDescent="0.2">
      <c r="A134" t="s">
        <v>474</v>
      </c>
      <c r="B134" t="s">
        <v>1065</v>
      </c>
      <c r="C134" t="s">
        <v>498</v>
      </c>
      <c r="D134" t="s">
        <v>732</v>
      </c>
      <c r="H134" t="s">
        <v>143</v>
      </c>
      <c r="I134" t="s">
        <v>733</v>
      </c>
      <c r="J134" t="s">
        <v>149</v>
      </c>
      <c r="L134" t="s">
        <v>734</v>
      </c>
      <c r="N134" t="s">
        <v>477</v>
      </c>
      <c r="Q134" t="s">
        <v>502</v>
      </c>
      <c r="R134" t="s">
        <v>735</v>
      </c>
    </row>
    <row r="135" spans="1:18" x14ac:dyDescent="0.2">
      <c r="A135" t="s">
        <v>474</v>
      </c>
      <c r="B135" t="s">
        <v>1065</v>
      </c>
      <c r="C135" t="s">
        <v>498</v>
      </c>
      <c r="D135" t="s">
        <v>736</v>
      </c>
      <c r="H135" t="s">
        <v>143</v>
      </c>
      <c r="I135" t="s">
        <v>737</v>
      </c>
      <c r="J135" t="s">
        <v>149</v>
      </c>
      <c r="L135" t="s">
        <v>734</v>
      </c>
      <c r="N135" t="s">
        <v>477</v>
      </c>
      <c r="Q135" t="s">
        <v>502</v>
      </c>
      <c r="R135" t="s">
        <v>735</v>
      </c>
    </row>
    <row r="136" spans="1:18" x14ac:dyDescent="0.2">
      <c r="A136" t="s">
        <v>474</v>
      </c>
      <c r="B136" t="s">
        <v>1065</v>
      </c>
      <c r="C136" t="s">
        <v>498</v>
      </c>
      <c r="D136" t="s">
        <v>738</v>
      </c>
      <c r="H136" t="s">
        <v>143</v>
      </c>
      <c r="I136" t="s">
        <v>739</v>
      </c>
      <c r="J136" t="s">
        <v>149</v>
      </c>
      <c r="N136" t="s">
        <v>484</v>
      </c>
      <c r="Q136" t="s">
        <v>502</v>
      </c>
    </row>
    <row r="137" spans="1:18" x14ac:dyDescent="0.2">
      <c r="A137" t="s">
        <v>474</v>
      </c>
      <c r="B137" t="s">
        <v>1065</v>
      </c>
      <c r="C137" t="s">
        <v>498</v>
      </c>
      <c r="D137" t="s">
        <v>740</v>
      </c>
      <c r="H137" t="s">
        <v>143</v>
      </c>
      <c r="I137" t="s">
        <v>741</v>
      </c>
      <c r="J137" t="s">
        <v>149</v>
      </c>
      <c r="N137" t="s">
        <v>484</v>
      </c>
      <c r="Q137" t="s">
        <v>502</v>
      </c>
    </row>
    <row r="138" spans="1:18" x14ac:dyDescent="0.2">
      <c r="A138" t="s">
        <v>474</v>
      </c>
      <c r="B138" t="s">
        <v>1065</v>
      </c>
      <c r="C138" t="s">
        <v>498</v>
      </c>
      <c r="D138" t="s">
        <v>742</v>
      </c>
      <c r="H138" t="s">
        <v>143</v>
      </c>
      <c r="I138" t="s">
        <v>743</v>
      </c>
      <c r="J138" t="s">
        <v>149</v>
      </c>
      <c r="L138" t="s">
        <v>744</v>
      </c>
      <c r="Q138" t="s">
        <v>502</v>
      </c>
    </row>
    <row r="139" spans="1:18" x14ac:dyDescent="0.2">
      <c r="A139" t="s">
        <v>474</v>
      </c>
      <c r="B139" t="s">
        <v>1065</v>
      </c>
      <c r="C139" t="s">
        <v>498</v>
      </c>
      <c r="D139" t="s">
        <v>745</v>
      </c>
      <c r="H139" t="s">
        <v>143</v>
      </c>
      <c r="I139" t="s">
        <v>746</v>
      </c>
      <c r="J139" t="s">
        <v>198</v>
      </c>
      <c r="Q139" t="s">
        <v>502</v>
      </c>
      <c r="R139" t="s">
        <v>747</v>
      </c>
    </row>
    <row r="140" spans="1:18" x14ac:dyDescent="0.2">
      <c r="A140" t="s">
        <v>85</v>
      </c>
      <c r="B140" t="s">
        <v>1065</v>
      </c>
      <c r="C140" t="s">
        <v>127</v>
      </c>
      <c r="D140" t="s">
        <v>156</v>
      </c>
      <c r="H140" t="s">
        <v>143</v>
      </c>
      <c r="J140" t="s">
        <v>155</v>
      </c>
      <c r="Q140" t="s">
        <v>517</v>
      </c>
    </row>
    <row r="141" spans="1:18" x14ac:dyDescent="0.2">
      <c r="A141" t="s">
        <v>85</v>
      </c>
      <c r="B141" t="s">
        <v>1065</v>
      </c>
      <c r="C141" t="s">
        <v>127</v>
      </c>
      <c r="D141" t="s">
        <v>748</v>
      </c>
      <c r="H141" t="s">
        <v>143</v>
      </c>
      <c r="J141" t="s">
        <v>146</v>
      </c>
      <c r="Q141" t="s">
        <v>517</v>
      </c>
    </row>
    <row r="142" spans="1:18" x14ac:dyDescent="0.2">
      <c r="A142" t="s">
        <v>85</v>
      </c>
      <c r="B142" t="s">
        <v>1065</v>
      </c>
      <c r="C142" t="s">
        <v>127</v>
      </c>
      <c r="D142" t="s">
        <v>749</v>
      </c>
      <c r="H142" t="s">
        <v>143</v>
      </c>
      <c r="J142" t="s">
        <v>155</v>
      </c>
      <c r="Q142" t="s">
        <v>517</v>
      </c>
      <c r="R142" t="s">
        <v>750</v>
      </c>
    </row>
    <row r="143" spans="1:18" x14ac:dyDescent="0.2">
      <c r="A143" t="s">
        <v>85</v>
      </c>
      <c r="B143" t="s">
        <v>1065</v>
      </c>
      <c r="C143" t="s">
        <v>127</v>
      </c>
      <c r="D143" t="s">
        <v>576</v>
      </c>
      <c r="H143" t="s">
        <v>143</v>
      </c>
      <c r="J143" t="s">
        <v>155</v>
      </c>
      <c r="Q143" t="s">
        <v>517</v>
      </c>
      <c r="R143" t="s">
        <v>751</v>
      </c>
    </row>
    <row r="144" spans="1:18" x14ac:dyDescent="0.2">
      <c r="A144" t="s">
        <v>72</v>
      </c>
      <c r="B144" t="s">
        <v>1065</v>
      </c>
      <c r="C144" t="s">
        <v>983</v>
      </c>
      <c r="D144" t="s">
        <v>1125</v>
      </c>
      <c r="I144" t="s">
        <v>1126</v>
      </c>
      <c r="J144" t="s">
        <v>1127</v>
      </c>
      <c r="K144" t="s">
        <v>1</v>
      </c>
      <c r="R144" t="s">
        <v>1128</v>
      </c>
    </row>
    <row r="145" spans="1:18" x14ac:dyDescent="0.2">
      <c r="A145" t="s">
        <v>72</v>
      </c>
      <c r="B145" t="s">
        <v>1065</v>
      </c>
      <c r="C145" t="s">
        <v>983</v>
      </c>
      <c r="D145" t="s">
        <v>1129</v>
      </c>
      <c r="I145" t="s">
        <v>1130</v>
      </c>
      <c r="J145" t="s">
        <v>1127</v>
      </c>
      <c r="K145" t="s">
        <v>1</v>
      </c>
      <c r="R145" t="s">
        <v>1131</v>
      </c>
    </row>
    <row r="146" spans="1:18" x14ac:dyDescent="0.2">
      <c r="A146" t="s">
        <v>72</v>
      </c>
      <c r="B146" t="s">
        <v>1065</v>
      </c>
      <c r="C146" t="s">
        <v>983</v>
      </c>
      <c r="D146" t="s">
        <v>1132</v>
      </c>
      <c r="I146" t="s">
        <v>1133</v>
      </c>
      <c r="J146" t="s">
        <v>1134</v>
      </c>
      <c r="K146" t="s">
        <v>1</v>
      </c>
      <c r="R146" t="s">
        <v>1135</v>
      </c>
    </row>
    <row r="147" spans="1:18" x14ac:dyDescent="0.2">
      <c r="A147" t="s">
        <v>72</v>
      </c>
      <c r="B147" t="s">
        <v>1065</v>
      </c>
      <c r="C147" t="s">
        <v>983</v>
      </c>
      <c r="D147" t="s">
        <v>1136</v>
      </c>
      <c r="I147" t="s">
        <v>1137</v>
      </c>
      <c r="J147" t="s">
        <v>1127</v>
      </c>
      <c r="R147" t="s">
        <v>1138</v>
      </c>
    </row>
    <row r="148" spans="1:18" x14ac:dyDescent="0.2">
      <c r="A148" t="s">
        <v>72</v>
      </c>
      <c r="B148" t="s">
        <v>1065</v>
      </c>
      <c r="C148" t="s">
        <v>983</v>
      </c>
      <c r="D148" t="s">
        <v>1139</v>
      </c>
      <c r="I148" t="s">
        <v>1140</v>
      </c>
      <c r="J148" t="s">
        <v>1134</v>
      </c>
      <c r="R148" t="s">
        <v>1140</v>
      </c>
    </row>
    <row r="149" spans="1:18" x14ac:dyDescent="0.2">
      <c r="A149" t="s">
        <v>72</v>
      </c>
      <c r="B149" t="s">
        <v>1065</v>
      </c>
      <c r="C149" t="s">
        <v>983</v>
      </c>
      <c r="D149" t="s">
        <v>1141</v>
      </c>
      <c r="I149" t="s">
        <v>1142</v>
      </c>
      <c r="J149" t="s">
        <v>1134</v>
      </c>
      <c r="R149" t="s">
        <v>1142</v>
      </c>
    </row>
    <row r="150" spans="1:18" x14ac:dyDescent="0.2">
      <c r="A150" t="s">
        <v>72</v>
      </c>
      <c r="B150" t="s">
        <v>1065</v>
      </c>
      <c r="C150" t="s">
        <v>983</v>
      </c>
      <c r="D150" t="s">
        <v>1143</v>
      </c>
      <c r="I150" t="s">
        <v>1144</v>
      </c>
      <c r="J150" t="s">
        <v>1134</v>
      </c>
      <c r="R150" t="s">
        <v>1144</v>
      </c>
    </row>
    <row r="151" spans="1:18" x14ac:dyDescent="0.2">
      <c r="A151" t="s">
        <v>72</v>
      </c>
      <c r="B151" t="s">
        <v>1065</v>
      </c>
      <c r="C151" t="s">
        <v>983</v>
      </c>
      <c r="D151" t="s">
        <v>1145</v>
      </c>
      <c r="I151" t="s">
        <v>1146</v>
      </c>
      <c r="J151" t="s">
        <v>1134</v>
      </c>
      <c r="R151" t="s">
        <v>1146</v>
      </c>
    </row>
    <row r="152" spans="1:18" x14ac:dyDescent="0.2">
      <c r="A152" t="s">
        <v>72</v>
      </c>
      <c r="B152" t="s">
        <v>1065</v>
      </c>
      <c r="C152" t="s">
        <v>983</v>
      </c>
      <c r="D152" t="s">
        <v>1147</v>
      </c>
      <c r="I152" t="s">
        <v>1148</v>
      </c>
      <c r="J152" t="s">
        <v>1134</v>
      </c>
      <c r="K152" t="s">
        <v>1</v>
      </c>
      <c r="R152" t="s">
        <v>1149</v>
      </c>
    </row>
    <row r="153" spans="1:18" x14ac:dyDescent="0.2">
      <c r="A153" t="s">
        <v>72</v>
      </c>
      <c r="B153" t="s">
        <v>1065</v>
      </c>
      <c r="C153" t="s">
        <v>983</v>
      </c>
      <c r="D153" t="s">
        <v>1150</v>
      </c>
      <c r="I153" t="s">
        <v>1151</v>
      </c>
      <c r="J153" t="s">
        <v>1134</v>
      </c>
      <c r="K153" t="s">
        <v>1</v>
      </c>
      <c r="R153" t="s">
        <v>1152</v>
      </c>
    </row>
    <row r="154" spans="1:18" x14ac:dyDescent="0.2">
      <c r="A154" t="s">
        <v>72</v>
      </c>
      <c r="B154" t="s">
        <v>1065</v>
      </c>
      <c r="C154" t="s">
        <v>983</v>
      </c>
      <c r="D154" t="s">
        <v>1153</v>
      </c>
      <c r="I154" t="s">
        <v>1154</v>
      </c>
      <c r="J154" t="s">
        <v>1134</v>
      </c>
      <c r="K154" t="s">
        <v>1</v>
      </c>
      <c r="R154" t="s">
        <v>1155</v>
      </c>
    </row>
    <row r="155" spans="1:18" x14ac:dyDescent="0.2">
      <c r="A155" t="s">
        <v>72</v>
      </c>
      <c r="B155" t="s">
        <v>1065</v>
      </c>
      <c r="C155" t="s">
        <v>983</v>
      </c>
      <c r="D155" t="s">
        <v>1156</v>
      </c>
      <c r="I155" t="s">
        <v>1157</v>
      </c>
      <c r="J155" t="s">
        <v>1158</v>
      </c>
      <c r="R155" t="s">
        <v>1159</v>
      </c>
    </row>
    <row r="156" spans="1:18" x14ac:dyDescent="0.2">
      <c r="A156" t="s">
        <v>72</v>
      </c>
      <c r="B156" t="s">
        <v>1065</v>
      </c>
      <c r="C156" t="s">
        <v>983</v>
      </c>
      <c r="D156" t="s">
        <v>1160</v>
      </c>
      <c r="I156" t="s">
        <v>1161</v>
      </c>
      <c r="J156" t="s">
        <v>1127</v>
      </c>
      <c r="R156" t="s">
        <v>1162</v>
      </c>
    </row>
    <row r="157" spans="1:18" x14ac:dyDescent="0.2">
      <c r="A157" t="s">
        <v>72</v>
      </c>
      <c r="B157" t="s">
        <v>1065</v>
      </c>
      <c r="C157" t="s">
        <v>983</v>
      </c>
      <c r="D157" t="s">
        <v>1163</v>
      </c>
      <c r="I157" t="s">
        <v>1164</v>
      </c>
      <c r="J157" t="s">
        <v>1134</v>
      </c>
      <c r="K157" t="s">
        <v>1165</v>
      </c>
      <c r="R157" t="s">
        <v>1166</v>
      </c>
    </row>
    <row r="158" spans="1:18" x14ac:dyDescent="0.2">
      <c r="A158" t="s">
        <v>72</v>
      </c>
      <c r="B158" t="s">
        <v>1065</v>
      </c>
      <c r="C158" t="s">
        <v>983</v>
      </c>
      <c r="D158" t="s">
        <v>1167</v>
      </c>
      <c r="I158" t="s">
        <v>1168</v>
      </c>
      <c r="J158" t="s">
        <v>1134</v>
      </c>
      <c r="K158" t="s">
        <v>194</v>
      </c>
      <c r="R158" t="s">
        <v>1168</v>
      </c>
    </row>
    <row r="159" spans="1:18" x14ac:dyDescent="0.2">
      <c r="A159" t="s">
        <v>72</v>
      </c>
      <c r="B159" t="s">
        <v>1065</v>
      </c>
      <c r="C159" t="s">
        <v>983</v>
      </c>
      <c r="D159" t="s">
        <v>1169</v>
      </c>
      <c r="I159" t="s">
        <v>1170</v>
      </c>
      <c r="J159" t="s">
        <v>1134</v>
      </c>
      <c r="K159" t="s">
        <v>194</v>
      </c>
      <c r="R159" t="s">
        <v>1171</v>
      </c>
    </row>
    <row r="160" spans="1:18" x14ac:dyDescent="0.2">
      <c r="A160" t="s">
        <v>72</v>
      </c>
      <c r="B160" t="s">
        <v>1065</v>
      </c>
      <c r="C160" t="s">
        <v>983</v>
      </c>
      <c r="D160" t="s">
        <v>1172</v>
      </c>
      <c r="I160" t="s">
        <v>1173</v>
      </c>
      <c r="J160" t="s">
        <v>1134</v>
      </c>
      <c r="K160" t="s">
        <v>1174</v>
      </c>
      <c r="R160" t="s">
        <v>1175</v>
      </c>
    </row>
    <row r="161" spans="1:18" x14ac:dyDescent="0.2">
      <c r="A161" t="s">
        <v>72</v>
      </c>
      <c r="B161" t="s">
        <v>1065</v>
      </c>
      <c r="C161" t="s">
        <v>983</v>
      </c>
      <c r="D161" t="s">
        <v>1176</v>
      </c>
      <c r="I161" t="s">
        <v>1177</v>
      </c>
      <c r="J161" t="s">
        <v>1134</v>
      </c>
      <c r="K161" t="s">
        <v>1178</v>
      </c>
      <c r="R161" t="s">
        <v>1179</v>
      </c>
    </row>
    <row r="162" spans="1:18" x14ac:dyDescent="0.2">
      <c r="A162" t="s">
        <v>72</v>
      </c>
      <c r="B162" t="s">
        <v>1065</v>
      </c>
      <c r="C162" t="s">
        <v>983</v>
      </c>
      <c r="D162" t="s">
        <v>1180</v>
      </c>
      <c r="I162" t="s">
        <v>1181</v>
      </c>
      <c r="J162" t="s">
        <v>1134</v>
      </c>
      <c r="K162" t="s">
        <v>1178</v>
      </c>
      <c r="R162" t="s">
        <v>1179</v>
      </c>
    </row>
    <row r="163" spans="1:18" x14ac:dyDescent="0.2">
      <c r="A163" t="s">
        <v>72</v>
      </c>
      <c r="B163" t="s">
        <v>1065</v>
      </c>
      <c r="C163" t="s">
        <v>983</v>
      </c>
      <c r="D163" t="s">
        <v>1182</v>
      </c>
      <c r="I163" t="s">
        <v>1183</v>
      </c>
      <c r="J163" t="s">
        <v>9</v>
      </c>
      <c r="R163" t="s">
        <v>1184</v>
      </c>
    </row>
    <row r="164" spans="1:18" x14ac:dyDescent="0.2">
      <c r="A164" t="s">
        <v>72</v>
      </c>
      <c r="B164" t="s">
        <v>1065</v>
      </c>
      <c r="C164" t="s">
        <v>983</v>
      </c>
      <c r="D164" t="s">
        <v>1185</v>
      </c>
      <c r="I164" t="s">
        <v>1186</v>
      </c>
      <c r="J164" t="s">
        <v>1134</v>
      </c>
      <c r="R164" t="s">
        <v>1187</v>
      </c>
    </row>
    <row r="165" spans="1:18" x14ac:dyDescent="0.2">
      <c r="A165" t="s">
        <v>72</v>
      </c>
      <c r="B165" t="s">
        <v>1065</v>
      </c>
      <c r="C165" t="s">
        <v>983</v>
      </c>
      <c r="D165" t="s">
        <v>1188</v>
      </c>
      <c r="I165" t="s">
        <v>1189</v>
      </c>
      <c r="J165" t="s">
        <v>1134</v>
      </c>
      <c r="R165" t="s">
        <v>1190</v>
      </c>
    </row>
    <row r="166" spans="1:18" x14ac:dyDescent="0.2">
      <c r="A166" t="s">
        <v>72</v>
      </c>
      <c r="B166" t="s">
        <v>1065</v>
      </c>
      <c r="C166" t="s">
        <v>983</v>
      </c>
      <c r="D166" t="s">
        <v>1191</v>
      </c>
      <c r="I166" t="s">
        <v>1192</v>
      </c>
      <c r="J166" t="s">
        <v>1134</v>
      </c>
      <c r="R166" t="s">
        <v>1193</v>
      </c>
    </row>
    <row r="167" spans="1:18" x14ac:dyDescent="0.2">
      <c r="A167" t="s">
        <v>72</v>
      </c>
      <c r="B167" t="s">
        <v>1065</v>
      </c>
      <c r="C167" t="s">
        <v>983</v>
      </c>
      <c r="D167" t="s">
        <v>1194</v>
      </c>
      <c r="I167" t="s">
        <v>1195</v>
      </c>
      <c r="J167" t="s">
        <v>1158</v>
      </c>
      <c r="R167" t="s">
        <v>1196</v>
      </c>
    </row>
    <row r="168" spans="1:18" x14ac:dyDescent="0.2">
      <c r="A168" t="s">
        <v>72</v>
      </c>
      <c r="B168" t="s">
        <v>1065</v>
      </c>
      <c r="C168" t="s">
        <v>983</v>
      </c>
      <c r="D168" t="s">
        <v>1197</v>
      </c>
      <c r="I168" t="s">
        <v>1198</v>
      </c>
      <c r="J168" t="s">
        <v>1158</v>
      </c>
      <c r="R168" t="s">
        <v>1199</v>
      </c>
    </row>
    <row r="169" spans="1:18" x14ac:dyDescent="0.2">
      <c r="A169" t="s">
        <v>72</v>
      </c>
      <c r="B169" t="s">
        <v>1065</v>
      </c>
      <c r="C169" t="s">
        <v>983</v>
      </c>
      <c r="D169" t="s">
        <v>1200</v>
      </c>
      <c r="I169" t="s">
        <v>1201</v>
      </c>
      <c r="J169" t="s">
        <v>1127</v>
      </c>
      <c r="R169" t="s">
        <v>1202</v>
      </c>
    </row>
    <row r="170" spans="1:18" x14ac:dyDescent="0.2">
      <c r="A170" t="s">
        <v>72</v>
      </c>
      <c r="B170" t="s">
        <v>1065</v>
      </c>
      <c r="C170" t="s">
        <v>983</v>
      </c>
      <c r="D170" t="s">
        <v>1203</v>
      </c>
      <c r="I170" t="s">
        <v>1204</v>
      </c>
      <c r="J170" t="s">
        <v>1127</v>
      </c>
      <c r="R170" t="s">
        <v>1205</v>
      </c>
    </row>
    <row r="171" spans="1:18" x14ac:dyDescent="0.2">
      <c r="A171" t="s">
        <v>72</v>
      </c>
      <c r="B171" t="s">
        <v>1065</v>
      </c>
      <c r="C171" t="s">
        <v>983</v>
      </c>
      <c r="D171" t="s">
        <v>1206</v>
      </c>
      <c r="I171" t="s">
        <v>1207</v>
      </c>
      <c r="J171" t="s">
        <v>1127</v>
      </c>
      <c r="R171" t="s">
        <v>1208</v>
      </c>
    </row>
    <row r="172" spans="1:18" x14ac:dyDescent="0.2">
      <c r="A172" t="s">
        <v>72</v>
      </c>
      <c r="B172" t="s">
        <v>1065</v>
      </c>
      <c r="C172" t="s">
        <v>983</v>
      </c>
      <c r="D172" t="s">
        <v>1209</v>
      </c>
      <c r="I172" t="s">
        <v>1210</v>
      </c>
      <c r="J172" t="s">
        <v>1127</v>
      </c>
      <c r="R172" t="s">
        <v>1211</v>
      </c>
    </row>
    <row r="173" spans="1:18" x14ac:dyDescent="0.2">
      <c r="A173" t="s">
        <v>72</v>
      </c>
      <c r="B173" t="s">
        <v>1065</v>
      </c>
      <c r="C173" t="s">
        <v>983</v>
      </c>
      <c r="D173" t="s">
        <v>1212</v>
      </c>
      <c r="I173" t="s">
        <v>1213</v>
      </c>
      <c r="J173" t="s">
        <v>1127</v>
      </c>
      <c r="R173" t="s">
        <v>1214</v>
      </c>
    </row>
    <row r="174" spans="1:18" x14ac:dyDescent="0.2">
      <c r="A174" t="s">
        <v>72</v>
      </c>
      <c r="B174" t="s">
        <v>1065</v>
      </c>
      <c r="C174" t="s">
        <v>983</v>
      </c>
      <c r="D174" t="s">
        <v>1215</v>
      </c>
      <c r="I174" t="s">
        <v>1216</v>
      </c>
      <c r="J174" t="s">
        <v>1127</v>
      </c>
      <c r="K174" t="s">
        <v>1</v>
      </c>
      <c r="R174" t="s">
        <v>1217</v>
      </c>
    </row>
    <row r="175" spans="1:18" x14ac:dyDescent="0.2">
      <c r="A175" t="s">
        <v>72</v>
      </c>
      <c r="B175" t="s">
        <v>1065</v>
      </c>
      <c r="C175" t="s">
        <v>983</v>
      </c>
      <c r="D175" t="s">
        <v>1218</v>
      </c>
      <c r="I175" t="s">
        <v>1219</v>
      </c>
      <c r="J175" t="s">
        <v>1127</v>
      </c>
      <c r="R175" t="s">
        <v>1219</v>
      </c>
    </row>
    <row r="176" spans="1:18" x14ac:dyDescent="0.2">
      <c r="A176" t="s">
        <v>72</v>
      </c>
      <c r="B176" t="s">
        <v>1065</v>
      </c>
      <c r="C176" t="s">
        <v>983</v>
      </c>
      <c r="D176" t="s">
        <v>1220</v>
      </c>
      <c r="I176" t="s">
        <v>1221</v>
      </c>
      <c r="J176" t="s">
        <v>1127</v>
      </c>
      <c r="R176" t="s">
        <v>1221</v>
      </c>
    </row>
    <row r="177" spans="1:18" x14ac:dyDescent="0.2">
      <c r="A177" t="s">
        <v>72</v>
      </c>
      <c r="B177" t="s">
        <v>1065</v>
      </c>
      <c r="C177" t="s">
        <v>983</v>
      </c>
      <c r="D177" t="s">
        <v>1222</v>
      </c>
      <c r="I177" t="s">
        <v>1223</v>
      </c>
      <c r="J177" t="s">
        <v>1127</v>
      </c>
      <c r="R177" t="s">
        <v>1223</v>
      </c>
    </row>
    <row r="178" spans="1:18" x14ac:dyDescent="0.2">
      <c r="A178" t="s">
        <v>72</v>
      </c>
      <c r="B178" t="s">
        <v>1065</v>
      </c>
      <c r="C178" t="s">
        <v>983</v>
      </c>
      <c r="D178" t="s">
        <v>1224</v>
      </c>
      <c r="I178" t="s">
        <v>1225</v>
      </c>
      <c r="J178" t="s">
        <v>1158</v>
      </c>
      <c r="R178" t="s">
        <v>1226</v>
      </c>
    </row>
    <row r="179" spans="1:18" x14ac:dyDescent="0.2">
      <c r="A179" t="s">
        <v>72</v>
      </c>
      <c r="B179" t="s">
        <v>1065</v>
      </c>
      <c r="C179" t="s">
        <v>983</v>
      </c>
      <c r="D179" t="s">
        <v>1227</v>
      </c>
      <c r="I179" t="s">
        <v>1228</v>
      </c>
      <c r="J179" t="s">
        <v>1127</v>
      </c>
      <c r="R179" t="s">
        <v>1228</v>
      </c>
    </row>
    <row r="180" spans="1:18" x14ac:dyDescent="0.2">
      <c r="A180" t="s">
        <v>72</v>
      </c>
      <c r="B180" t="s">
        <v>1065</v>
      </c>
      <c r="C180" t="s">
        <v>983</v>
      </c>
      <c r="D180" t="s">
        <v>1229</v>
      </c>
      <c r="I180" t="s">
        <v>1230</v>
      </c>
      <c r="J180" t="s">
        <v>1127</v>
      </c>
      <c r="R180" t="s">
        <v>1230</v>
      </c>
    </row>
    <row r="181" spans="1:18" x14ac:dyDescent="0.2">
      <c r="A181" t="s">
        <v>72</v>
      </c>
      <c r="B181" t="s">
        <v>1065</v>
      </c>
      <c r="C181" t="s">
        <v>983</v>
      </c>
      <c r="D181" t="s">
        <v>1231</v>
      </c>
      <c r="I181" t="s">
        <v>1232</v>
      </c>
      <c r="J181" t="s">
        <v>1127</v>
      </c>
      <c r="R181" t="s">
        <v>1232</v>
      </c>
    </row>
    <row r="182" spans="1:18" x14ac:dyDescent="0.2">
      <c r="A182" t="s">
        <v>72</v>
      </c>
      <c r="B182" t="s">
        <v>1065</v>
      </c>
      <c r="C182" t="s">
        <v>983</v>
      </c>
      <c r="D182" t="s">
        <v>1233</v>
      </c>
      <c r="I182" t="s">
        <v>1234</v>
      </c>
      <c r="J182" t="s">
        <v>1127</v>
      </c>
      <c r="R182" t="s">
        <v>1234</v>
      </c>
    </row>
    <row r="183" spans="1:18" x14ac:dyDescent="0.2">
      <c r="A183" t="s">
        <v>72</v>
      </c>
      <c r="B183" t="s">
        <v>1065</v>
      </c>
      <c r="C183" t="s">
        <v>983</v>
      </c>
      <c r="D183" t="s">
        <v>1235</v>
      </c>
      <c r="I183" t="s">
        <v>1236</v>
      </c>
      <c r="J183" t="s">
        <v>1127</v>
      </c>
      <c r="R183" t="s">
        <v>1236</v>
      </c>
    </row>
    <row r="184" spans="1:18" x14ac:dyDescent="0.2">
      <c r="A184" t="s">
        <v>72</v>
      </c>
      <c r="B184" t="s">
        <v>1065</v>
      </c>
      <c r="C184" t="s">
        <v>983</v>
      </c>
      <c r="D184" t="s">
        <v>1237</v>
      </c>
      <c r="I184" t="s">
        <v>1238</v>
      </c>
      <c r="J184" t="s">
        <v>1127</v>
      </c>
      <c r="R184" t="s">
        <v>1238</v>
      </c>
    </row>
    <row r="185" spans="1:18" x14ac:dyDescent="0.2">
      <c r="A185" t="s">
        <v>72</v>
      </c>
      <c r="B185" t="s">
        <v>1065</v>
      </c>
      <c r="C185" t="s">
        <v>983</v>
      </c>
      <c r="D185" t="s">
        <v>1239</v>
      </c>
      <c r="I185" t="s">
        <v>1240</v>
      </c>
      <c r="J185" t="s">
        <v>1127</v>
      </c>
      <c r="R185" t="s">
        <v>1240</v>
      </c>
    </row>
    <row r="186" spans="1:18" x14ac:dyDescent="0.2">
      <c r="A186" t="s">
        <v>72</v>
      </c>
      <c r="B186" t="s">
        <v>1065</v>
      </c>
      <c r="C186" t="s">
        <v>983</v>
      </c>
      <c r="D186" t="s">
        <v>1241</v>
      </c>
      <c r="I186" t="s">
        <v>1242</v>
      </c>
      <c r="J186" t="s">
        <v>1127</v>
      </c>
      <c r="R186" t="s">
        <v>1242</v>
      </c>
    </row>
    <row r="187" spans="1:18" x14ac:dyDescent="0.2">
      <c r="A187" t="s">
        <v>72</v>
      </c>
      <c r="B187" t="s">
        <v>1065</v>
      </c>
      <c r="C187" t="s">
        <v>983</v>
      </c>
      <c r="D187" t="s">
        <v>1243</v>
      </c>
      <c r="I187" t="s">
        <v>1244</v>
      </c>
      <c r="J187" t="s">
        <v>1127</v>
      </c>
      <c r="R187" t="s">
        <v>1244</v>
      </c>
    </row>
    <row r="188" spans="1:18" x14ac:dyDescent="0.2">
      <c r="A188" t="s">
        <v>72</v>
      </c>
      <c r="B188" t="s">
        <v>1065</v>
      </c>
      <c r="C188" t="s">
        <v>983</v>
      </c>
      <c r="D188" t="s">
        <v>1245</v>
      </c>
      <c r="I188" t="s">
        <v>1246</v>
      </c>
      <c r="J188" t="s">
        <v>1127</v>
      </c>
      <c r="R188" t="s">
        <v>1246</v>
      </c>
    </row>
    <row r="189" spans="1:18" x14ac:dyDescent="0.2">
      <c r="A189" t="s">
        <v>72</v>
      </c>
      <c r="B189" t="s">
        <v>1065</v>
      </c>
      <c r="C189" t="s">
        <v>983</v>
      </c>
      <c r="D189" t="s">
        <v>1247</v>
      </c>
      <c r="I189" t="s">
        <v>1248</v>
      </c>
      <c r="J189" t="s">
        <v>1127</v>
      </c>
      <c r="R189" t="s">
        <v>1248</v>
      </c>
    </row>
    <row r="190" spans="1:18" x14ac:dyDescent="0.2">
      <c r="A190" t="s">
        <v>72</v>
      </c>
      <c r="B190" t="s">
        <v>1065</v>
      </c>
      <c r="C190" t="s">
        <v>983</v>
      </c>
      <c r="D190" t="s">
        <v>1249</v>
      </c>
      <c r="I190" t="s">
        <v>1250</v>
      </c>
      <c r="J190" t="s">
        <v>1127</v>
      </c>
      <c r="R190" t="s">
        <v>1250</v>
      </c>
    </row>
    <row r="191" spans="1:18" x14ac:dyDescent="0.2">
      <c r="A191" t="s">
        <v>72</v>
      </c>
      <c r="B191" t="s">
        <v>1065</v>
      </c>
      <c r="C191" t="s">
        <v>983</v>
      </c>
      <c r="D191" t="s">
        <v>1251</v>
      </c>
      <c r="I191" t="s">
        <v>1252</v>
      </c>
      <c r="J191" t="s">
        <v>1127</v>
      </c>
      <c r="R191" t="s">
        <v>1252</v>
      </c>
    </row>
    <row r="192" spans="1:18" x14ac:dyDescent="0.2">
      <c r="A192" t="s">
        <v>72</v>
      </c>
      <c r="B192" t="s">
        <v>1065</v>
      </c>
      <c r="C192" t="s">
        <v>983</v>
      </c>
      <c r="D192" t="s">
        <v>1253</v>
      </c>
      <c r="I192" t="s">
        <v>1254</v>
      </c>
      <c r="J192" t="s">
        <v>1127</v>
      </c>
      <c r="R192" t="s">
        <v>1254</v>
      </c>
    </row>
    <row r="193" spans="1:18" x14ac:dyDescent="0.2">
      <c r="A193" t="s">
        <v>72</v>
      </c>
      <c r="B193" t="s">
        <v>1065</v>
      </c>
      <c r="C193" t="s">
        <v>983</v>
      </c>
      <c r="D193" t="s">
        <v>1255</v>
      </c>
      <c r="I193" t="s">
        <v>1256</v>
      </c>
      <c r="J193" t="s">
        <v>1127</v>
      </c>
      <c r="R193" t="s">
        <v>1256</v>
      </c>
    </row>
    <row r="194" spans="1:18" x14ac:dyDescent="0.2">
      <c r="A194" t="s">
        <v>72</v>
      </c>
      <c r="B194" t="s">
        <v>1065</v>
      </c>
      <c r="C194" t="s">
        <v>983</v>
      </c>
      <c r="D194" t="s">
        <v>1257</v>
      </c>
      <c r="I194" t="s">
        <v>1258</v>
      </c>
      <c r="J194" t="s">
        <v>1127</v>
      </c>
      <c r="R194" t="s">
        <v>1258</v>
      </c>
    </row>
    <row r="195" spans="1:18" x14ac:dyDescent="0.2">
      <c r="A195" t="s">
        <v>72</v>
      </c>
      <c r="B195" t="s">
        <v>1065</v>
      </c>
      <c r="C195" t="s">
        <v>983</v>
      </c>
      <c r="D195" t="s">
        <v>1259</v>
      </c>
      <c r="I195" t="s">
        <v>1260</v>
      </c>
      <c r="J195" t="s">
        <v>1127</v>
      </c>
      <c r="R195" t="s">
        <v>1260</v>
      </c>
    </row>
    <row r="196" spans="1:18" x14ac:dyDescent="0.2">
      <c r="A196" t="s">
        <v>72</v>
      </c>
      <c r="B196" t="s">
        <v>1065</v>
      </c>
      <c r="C196" t="s">
        <v>983</v>
      </c>
      <c r="D196" t="s">
        <v>1261</v>
      </c>
      <c r="I196" t="s">
        <v>1262</v>
      </c>
      <c r="J196" t="s">
        <v>1127</v>
      </c>
      <c r="R196" t="s">
        <v>1262</v>
      </c>
    </row>
    <row r="197" spans="1:18" x14ac:dyDescent="0.2">
      <c r="A197" t="s">
        <v>72</v>
      </c>
      <c r="B197" t="s">
        <v>1065</v>
      </c>
      <c r="C197" t="s">
        <v>983</v>
      </c>
      <c r="D197" t="s">
        <v>1263</v>
      </c>
      <c r="I197" t="s">
        <v>1264</v>
      </c>
      <c r="J197" t="s">
        <v>1127</v>
      </c>
      <c r="R197" t="s">
        <v>1264</v>
      </c>
    </row>
    <row r="198" spans="1:18" x14ac:dyDescent="0.2">
      <c r="A198" t="s">
        <v>72</v>
      </c>
      <c r="B198" t="s">
        <v>1065</v>
      </c>
      <c r="C198" t="s">
        <v>983</v>
      </c>
      <c r="D198" t="s">
        <v>1265</v>
      </c>
      <c r="I198" t="s">
        <v>1266</v>
      </c>
      <c r="J198" t="s">
        <v>1127</v>
      </c>
      <c r="R198" t="s">
        <v>1266</v>
      </c>
    </row>
    <row r="199" spans="1:18" x14ac:dyDescent="0.2">
      <c r="A199" t="s">
        <v>72</v>
      </c>
      <c r="B199" t="s">
        <v>1065</v>
      </c>
      <c r="C199" t="s">
        <v>983</v>
      </c>
      <c r="D199" t="s">
        <v>1267</v>
      </c>
      <c r="I199" t="s">
        <v>1268</v>
      </c>
      <c r="J199" t="s">
        <v>1127</v>
      </c>
      <c r="R199" t="s">
        <v>1268</v>
      </c>
    </row>
    <row r="200" spans="1:18" x14ac:dyDescent="0.2">
      <c r="A200" t="s">
        <v>72</v>
      </c>
      <c r="B200" t="s">
        <v>1065</v>
      </c>
      <c r="C200" t="s">
        <v>983</v>
      </c>
      <c r="D200" t="s">
        <v>1269</v>
      </c>
      <c r="I200" t="s">
        <v>1270</v>
      </c>
      <c r="J200" t="s">
        <v>1127</v>
      </c>
      <c r="R200" t="s">
        <v>1270</v>
      </c>
    </row>
    <row r="201" spans="1:18" x14ac:dyDescent="0.2">
      <c r="A201" t="s">
        <v>72</v>
      </c>
      <c r="B201" t="s">
        <v>1065</v>
      </c>
      <c r="C201" t="s">
        <v>983</v>
      </c>
      <c r="D201" t="s">
        <v>1271</v>
      </c>
      <c r="I201" t="s">
        <v>1272</v>
      </c>
      <c r="J201" t="s">
        <v>1127</v>
      </c>
      <c r="R201" t="s">
        <v>1272</v>
      </c>
    </row>
    <row r="202" spans="1:18" x14ac:dyDescent="0.2">
      <c r="A202" t="s">
        <v>72</v>
      </c>
      <c r="B202" t="s">
        <v>1065</v>
      </c>
      <c r="C202" t="s">
        <v>983</v>
      </c>
      <c r="D202" t="s">
        <v>1273</v>
      </c>
      <c r="I202" t="s">
        <v>1274</v>
      </c>
      <c r="J202" t="s">
        <v>1127</v>
      </c>
      <c r="R202" t="s">
        <v>1274</v>
      </c>
    </row>
    <row r="203" spans="1:18" x14ac:dyDescent="0.2">
      <c r="A203" t="s">
        <v>72</v>
      </c>
      <c r="B203" t="s">
        <v>1065</v>
      </c>
      <c r="C203" t="s">
        <v>983</v>
      </c>
      <c r="D203" t="s">
        <v>1275</v>
      </c>
      <c r="I203" t="s">
        <v>1276</v>
      </c>
      <c r="J203" t="s">
        <v>1127</v>
      </c>
      <c r="R203" t="s">
        <v>1276</v>
      </c>
    </row>
    <row r="204" spans="1:18" x14ac:dyDescent="0.2">
      <c r="A204" t="s">
        <v>72</v>
      </c>
      <c r="B204" t="s">
        <v>1065</v>
      </c>
      <c r="C204" t="s">
        <v>983</v>
      </c>
      <c r="D204" t="s">
        <v>1277</v>
      </c>
      <c r="I204" t="s">
        <v>1278</v>
      </c>
      <c r="J204" t="s">
        <v>1127</v>
      </c>
      <c r="R204" t="s">
        <v>1278</v>
      </c>
    </row>
    <row r="205" spans="1:18" x14ac:dyDescent="0.2">
      <c r="A205" t="s">
        <v>72</v>
      </c>
      <c r="B205" t="s">
        <v>1065</v>
      </c>
      <c r="C205" t="s">
        <v>983</v>
      </c>
      <c r="D205" t="s">
        <v>1279</v>
      </c>
      <c r="I205" t="s">
        <v>1280</v>
      </c>
      <c r="J205" t="s">
        <v>1127</v>
      </c>
      <c r="R205" t="s">
        <v>1280</v>
      </c>
    </row>
    <row r="206" spans="1:18" x14ac:dyDescent="0.2">
      <c r="A206" t="s">
        <v>72</v>
      </c>
      <c r="B206" t="s">
        <v>1065</v>
      </c>
      <c r="C206" t="s">
        <v>983</v>
      </c>
      <c r="D206" t="s">
        <v>1281</v>
      </c>
      <c r="I206" t="s">
        <v>1282</v>
      </c>
      <c r="J206" t="s">
        <v>1127</v>
      </c>
      <c r="R206" t="s">
        <v>1282</v>
      </c>
    </row>
    <row r="207" spans="1:18" x14ac:dyDescent="0.2">
      <c r="A207" t="s">
        <v>72</v>
      </c>
      <c r="B207" t="s">
        <v>1065</v>
      </c>
      <c r="C207" t="s">
        <v>983</v>
      </c>
      <c r="D207" t="s">
        <v>1283</v>
      </c>
      <c r="I207" t="s">
        <v>1284</v>
      </c>
      <c r="J207" t="s">
        <v>1127</v>
      </c>
      <c r="R207" t="s">
        <v>1284</v>
      </c>
    </row>
    <row r="208" spans="1:18" x14ac:dyDescent="0.2">
      <c r="A208" t="s">
        <v>72</v>
      </c>
      <c r="B208" t="s">
        <v>1065</v>
      </c>
      <c r="C208" t="s">
        <v>983</v>
      </c>
      <c r="D208" t="s">
        <v>1285</v>
      </c>
      <c r="I208" t="s">
        <v>1286</v>
      </c>
      <c r="J208" t="s">
        <v>1127</v>
      </c>
      <c r="R208" t="s">
        <v>1286</v>
      </c>
    </row>
    <row r="209" spans="1:18" x14ac:dyDescent="0.2">
      <c r="A209" t="s">
        <v>72</v>
      </c>
      <c r="B209" t="s">
        <v>1065</v>
      </c>
      <c r="C209" t="s">
        <v>983</v>
      </c>
      <c r="D209" t="s">
        <v>1287</v>
      </c>
      <c r="I209" t="s">
        <v>1288</v>
      </c>
      <c r="J209" t="s">
        <v>1127</v>
      </c>
      <c r="R209" t="s">
        <v>1288</v>
      </c>
    </row>
    <row r="210" spans="1:18" x14ac:dyDescent="0.2">
      <c r="A210" t="s">
        <v>72</v>
      </c>
      <c r="B210" t="s">
        <v>1065</v>
      </c>
      <c r="C210" t="s">
        <v>983</v>
      </c>
      <c r="D210" t="s">
        <v>1289</v>
      </c>
      <c r="I210" t="s">
        <v>1290</v>
      </c>
      <c r="J210" t="s">
        <v>1127</v>
      </c>
      <c r="R210" t="s">
        <v>1290</v>
      </c>
    </row>
    <row r="211" spans="1:18" x14ac:dyDescent="0.2">
      <c r="A211" t="s">
        <v>72</v>
      </c>
      <c r="B211" t="s">
        <v>1065</v>
      </c>
      <c r="C211" t="s">
        <v>983</v>
      </c>
      <c r="D211" t="s">
        <v>1291</v>
      </c>
      <c r="I211" t="s">
        <v>1292</v>
      </c>
      <c r="J211" t="s">
        <v>1127</v>
      </c>
      <c r="R211" t="s">
        <v>1292</v>
      </c>
    </row>
    <row r="212" spans="1:18" x14ac:dyDescent="0.2">
      <c r="A212" t="s">
        <v>72</v>
      </c>
      <c r="B212" t="s">
        <v>1065</v>
      </c>
      <c r="C212" t="s">
        <v>983</v>
      </c>
      <c r="D212" t="s">
        <v>1293</v>
      </c>
      <c r="I212" t="s">
        <v>1294</v>
      </c>
      <c r="J212" t="s">
        <v>1127</v>
      </c>
      <c r="R212" t="s">
        <v>1294</v>
      </c>
    </row>
    <row r="213" spans="1:18" x14ac:dyDescent="0.2">
      <c r="A213" t="s">
        <v>72</v>
      </c>
      <c r="B213" t="s">
        <v>1065</v>
      </c>
      <c r="C213" t="s">
        <v>983</v>
      </c>
      <c r="D213" t="s">
        <v>1295</v>
      </c>
      <c r="I213" t="s">
        <v>1296</v>
      </c>
      <c r="J213" t="s">
        <v>1127</v>
      </c>
      <c r="R213" t="s">
        <v>1296</v>
      </c>
    </row>
    <row r="214" spans="1:18" x14ac:dyDescent="0.2">
      <c r="A214" t="s">
        <v>72</v>
      </c>
      <c r="B214" t="s">
        <v>1065</v>
      </c>
      <c r="C214" t="s">
        <v>983</v>
      </c>
      <c r="D214" t="s">
        <v>1297</v>
      </c>
      <c r="I214" t="s">
        <v>1298</v>
      </c>
      <c r="J214" t="s">
        <v>1127</v>
      </c>
      <c r="R214" t="s">
        <v>1298</v>
      </c>
    </row>
    <row r="215" spans="1:18" x14ac:dyDescent="0.2">
      <c r="A215" t="s">
        <v>72</v>
      </c>
      <c r="B215" t="s">
        <v>1065</v>
      </c>
      <c r="C215" t="s">
        <v>983</v>
      </c>
      <c r="D215" t="s">
        <v>1299</v>
      </c>
      <c r="I215" t="s">
        <v>1300</v>
      </c>
      <c r="J215" t="s">
        <v>1127</v>
      </c>
      <c r="R215" t="s">
        <v>1300</v>
      </c>
    </row>
    <row r="216" spans="1:18" x14ac:dyDescent="0.2">
      <c r="A216" t="s">
        <v>72</v>
      </c>
      <c r="B216" t="s">
        <v>1065</v>
      </c>
      <c r="C216" t="s">
        <v>983</v>
      </c>
      <c r="D216" t="s">
        <v>1301</v>
      </c>
      <c r="I216" t="s">
        <v>1302</v>
      </c>
      <c r="J216" t="s">
        <v>1127</v>
      </c>
      <c r="R216" t="s">
        <v>1302</v>
      </c>
    </row>
    <row r="217" spans="1:18" x14ac:dyDescent="0.2">
      <c r="A217" t="s">
        <v>72</v>
      </c>
      <c r="B217" t="s">
        <v>1065</v>
      </c>
      <c r="C217" t="s">
        <v>983</v>
      </c>
      <c r="D217" t="s">
        <v>1303</v>
      </c>
      <c r="I217" t="s">
        <v>1304</v>
      </c>
      <c r="J217" t="s">
        <v>1127</v>
      </c>
      <c r="R217" t="s">
        <v>1304</v>
      </c>
    </row>
    <row r="218" spans="1:18" x14ac:dyDescent="0.2">
      <c r="A218" t="s">
        <v>72</v>
      </c>
      <c r="B218" t="s">
        <v>1065</v>
      </c>
      <c r="C218" t="s">
        <v>983</v>
      </c>
      <c r="D218" t="s">
        <v>1305</v>
      </c>
      <c r="I218" t="s">
        <v>1306</v>
      </c>
      <c r="J218" t="s">
        <v>1127</v>
      </c>
      <c r="R218" t="s">
        <v>1306</v>
      </c>
    </row>
    <row r="219" spans="1:18" x14ac:dyDescent="0.2">
      <c r="A219" t="s">
        <v>72</v>
      </c>
      <c r="B219" t="s">
        <v>1065</v>
      </c>
      <c r="C219" t="s">
        <v>983</v>
      </c>
      <c r="D219" t="s">
        <v>1307</v>
      </c>
      <c r="I219" t="s">
        <v>1308</v>
      </c>
      <c r="J219" t="s">
        <v>1127</v>
      </c>
      <c r="R219" t="s">
        <v>1308</v>
      </c>
    </row>
    <row r="220" spans="1:18" x14ac:dyDescent="0.2">
      <c r="A220" t="s">
        <v>72</v>
      </c>
      <c r="B220" t="s">
        <v>1065</v>
      </c>
      <c r="C220" t="s">
        <v>983</v>
      </c>
      <c r="D220" t="s">
        <v>1309</v>
      </c>
      <c r="I220" t="s">
        <v>1310</v>
      </c>
      <c r="J220" t="s">
        <v>1127</v>
      </c>
      <c r="R220" t="s">
        <v>1310</v>
      </c>
    </row>
    <row r="221" spans="1:18" x14ac:dyDescent="0.2">
      <c r="A221" t="s">
        <v>72</v>
      </c>
      <c r="B221" t="s">
        <v>1065</v>
      </c>
      <c r="C221" t="s">
        <v>983</v>
      </c>
      <c r="D221" t="s">
        <v>1311</v>
      </c>
      <c r="I221" t="s">
        <v>1312</v>
      </c>
      <c r="J221" t="s">
        <v>1127</v>
      </c>
      <c r="R221" t="s">
        <v>1312</v>
      </c>
    </row>
    <row r="222" spans="1:18" x14ac:dyDescent="0.2">
      <c r="A222" t="s">
        <v>72</v>
      </c>
      <c r="B222" t="s">
        <v>1065</v>
      </c>
      <c r="C222" t="s">
        <v>983</v>
      </c>
      <c r="D222" t="s">
        <v>1313</v>
      </c>
      <c r="I222" t="s">
        <v>1314</v>
      </c>
      <c r="J222" t="s">
        <v>1127</v>
      </c>
      <c r="R222" t="s">
        <v>1314</v>
      </c>
    </row>
    <row r="223" spans="1:18" x14ac:dyDescent="0.2">
      <c r="A223" t="s">
        <v>72</v>
      </c>
      <c r="B223" t="s">
        <v>1065</v>
      </c>
      <c r="C223" t="s">
        <v>983</v>
      </c>
      <c r="D223" t="s">
        <v>1315</v>
      </c>
      <c r="I223" t="s">
        <v>1316</v>
      </c>
      <c r="J223" t="s">
        <v>1127</v>
      </c>
      <c r="R223" t="s">
        <v>1316</v>
      </c>
    </row>
    <row r="224" spans="1:18" x14ac:dyDescent="0.2">
      <c r="A224" t="s">
        <v>72</v>
      </c>
      <c r="B224" t="s">
        <v>1065</v>
      </c>
      <c r="C224" t="s">
        <v>983</v>
      </c>
      <c r="D224" t="s">
        <v>1317</v>
      </c>
      <c r="I224" t="s">
        <v>1318</v>
      </c>
      <c r="J224" t="s">
        <v>1127</v>
      </c>
      <c r="R224" t="s">
        <v>1318</v>
      </c>
    </row>
    <row r="225" spans="1:18" x14ac:dyDescent="0.2">
      <c r="A225" t="s">
        <v>72</v>
      </c>
      <c r="B225" t="s">
        <v>1065</v>
      </c>
      <c r="C225" t="s">
        <v>983</v>
      </c>
      <c r="D225" t="s">
        <v>1319</v>
      </c>
      <c r="I225" t="s">
        <v>1320</v>
      </c>
      <c r="J225" t="s">
        <v>1127</v>
      </c>
      <c r="R225" t="s">
        <v>1320</v>
      </c>
    </row>
    <row r="226" spans="1:18" x14ac:dyDescent="0.2">
      <c r="A226" t="s">
        <v>72</v>
      </c>
      <c r="B226" t="s">
        <v>1065</v>
      </c>
      <c r="C226" t="s">
        <v>983</v>
      </c>
      <c r="D226" t="s">
        <v>1321</v>
      </c>
      <c r="I226" t="s">
        <v>1322</v>
      </c>
      <c r="J226" t="s">
        <v>1127</v>
      </c>
      <c r="R226" t="s">
        <v>1322</v>
      </c>
    </row>
    <row r="227" spans="1:18" x14ac:dyDescent="0.2">
      <c r="A227" t="s">
        <v>72</v>
      </c>
      <c r="B227" t="s">
        <v>1065</v>
      </c>
      <c r="C227" t="s">
        <v>983</v>
      </c>
      <c r="D227" t="s">
        <v>1323</v>
      </c>
      <c r="I227" t="s">
        <v>1324</v>
      </c>
      <c r="J227" t="s">
        <v>1127</v>
      </c>
      <c r="R227" t="s">
        <v>1324</v>
      </c>
    </row>
    <row r="228" spans="1:18" x14ac:dyDescent="0.2">
      <c r="A228" t="s">
        <v>72</v>
      </c>
      <c r="B228" t="s">
        <v>1065</v>
      </c>
      <c r="C228" t="s">
        <v>983</v>
      </c>
      <c r="D228" t="s">
        <v>1325</v>
      </c>
      <c r="I228" t="s">
        <v>1326</v>
      </c>
      <c r="J228" t="s">
        <v>1127</v>
      </c>
      <c r="R228" t="s">
        <v>1326</v>
      </c>
    </row>
    <row r="229" spans="1:18" x14ac:dyDescent="0.2">
      <c r="A229" t="s">
        <v>72</v>
      </c>
      <c r="B229" t="s">
        <v>1065</v>
      </c>
      <c r="C229" t="s">
        <v>983</v>
      </c>
      <c r="D229" t="s">
        <v>1327</v>
      </c>
      <c r="I229" t="s">
        <v>1328</v>
      </c>
      <c r="J229" t="s">
        <v>1127</v>
      </c>
      <c r="R229" t="s">
        <v>1328</v>
      </c>
    </row>
    <row r="230" spans="1:18" x14ac:dyDescent="0.2">
      <c r="A230" t="s">
        <v>72</v>
      </c>
      <c r="B230" t="s">
        <v>1065</v>
      </c>
      <c r="C230" t="s">
        <v>983</v>
      </c>
      <c r="D230" t="s">
        <v>1329</v>
      </c>
      <c r="I230" t="s">
        <v>1330</v>
      </c>
      <c r="J230" t="s">
        <v>1127</v>
      </c>
      <c r="R230" t="s">
        <v>1330</v>
      </c>
    </row>
    <row r="231" spans="1:18" x14ac:dyDescent="0.2">
      <c r="A231" t="s">
        <v>72</v>
      </c>
      <c r="B231" t="s">
        <v>1065</v>
      </c>
      <c r="C231" t="s">
        <v>983</v>
      </c>
      <c r="D231" t="s">
        <v>1331</v>
      </c>
      <c r="I231" t="s">
        <v>1332</v>
      </c>
      <c r="J231" t="s">
        <v>1127</v>
      </c>
      <c r="R231" t="s">
        <v>1332</v>
      </c>
    </row>
    <row r="232" spans="1:18" x14ac:dyDescent="0.2">
      <c r="A232" t="s">
        <v>72</v>
      </c>
      <c r="B232" t="s">
        <v>1065</v>
      </c>
      <c r="C232" t="s">
        <v>983</v>
      </c>
      <c r="D232" t="s">
        <v>1333</v>
      </c>
      <c r="I232" t="s">
        <v>1334</v>
      </c>
      <c r="J232" t="s">
        <v>1127</v>
      </c>
      <c r="R232" t="s">
        <v>1334</v>
      </c>
    </row>
    <row r="233" spans="1:18" x14ac:dyDescent="0.2">
      <c r="A233" t="s">
        <v>72</v>
      </c>
      <c r="B233" t="s">
        <v>1065</v>
      </c>
      <c r="C233" t="s">
        <v>983</v>
      </c>
      <c r="D233" t="s">
        <v>1335</v>
      </c>
      <c r="I233" t="s">
        <v>1336</v>
      </c>
      <c r="J233" t="s">
        <v>1127</v>
      </c>
      <c r="R233" t="s">
        <v>1336</v>
      </c>
    </row>
    <row r="234" spans="1:18" x14ac:dyDescent="0.2">
      <c r="A234" t="s">
        <v>72</v>
      </c>
      <c r="B234" t="s">
        <v>1065</v>
      </c>
      <c r="C234" t="s">
        <v>983</v>
      </c>
      <c r="D234" t="s">
        <v>1337</v>
      </c>
      <c r="I234" t="s">
        <v>1338</v>
      </c>
      <c r="J234" t="s">
        <v>1127</v>
      </c>
      <c r="R234" t="s">
        <v>1338</v>
      </c>
    </row>
    <row r="235" spans="1:18" x14ac:dyDescent="0.2">
      <c r="A235" t="s">
        <v>72</v>
      </c>
      <c r="B235" t="s">
        <v>1065</v>
      </c>
      <c r="C235" t="s">
        <v>983</v>
      </c>
      <c r="D235" t="s">
        <v>1339</v>
      </c>
      <c r="I235" t="s">
        <v>1340</v>
      </c>
      <c r="J235" t="s">
        <v>1127</v>
      </c>
      <c r="R235" t="s">
        <v>1340</v>
      </c>
    </row>
    <row r="236" spans="1:18" x14ac:dyDescent="0.2">
      <c r="A236" t="s">
        <v>72</v>
      </c>
      <c r="B236" t="s">
        <v>1065</v>
      </c>
      <c r="C236" t="s">
        <v>983</v>
      </c>
      <c r="D236" t="s">
        <v>1341</v>
      </c>
      <c r="I236" t="s">
        <v>1342</v>
      </c>
      <c r="J236" t="s">
        <v>1127</v>
      </c>
      <c r="R236" t="s">
        <v>1342</v>
      </c>
    </row>
    <row r="237" spans="1:18" x14ac:dyDescent="0.2">
      <c r="A237" t="s">
        <v>72</v>
      </c>
      <c r="B237" t="s">
        <v>1065</v>
      </c>
      <c r="C237" t="s">
        <v>983</v>
      </c>
      <c r="D237" t="s">
        <v>1343</v>
      </c>
      <c r="I237" t="s">
        <v>1344</v>
      </c>
      <c r="J237" t="s">
        <v>1127</v>
      </c>
      <c r="R237" t="s">
        <v>1344</v>
      </c>
    </row>
    <row r="238" spans="1:18" x14ac:dyDescent="0.2">
      <c r="A238" t="s">
        <v>72</v>
      </c>
      <c r="B238" t="s">
        <v>1065</v>
      </c>
      <c r="C238" t="s">
        <v>983</v>
      </c>
      <c r="D238" t="s">
        <v>1345</v>
      </c>
      <c r="I238" t="s">
        <v>1346</v>
      </c>
      <c r="J238" t="s">
        <v>1127</v>
      </c>
      <c r="R238" t="s">
        <v>1346</v>
      </c>
    </row>
    <row r="239" spans="1:18" x14ac:dyDescent="0.2">
      <c r="A239" t="s">
        <v>72</v>
      </c>
      <c r="B239" t="s">
        <v>1065</v>
      </c>
      <c r="C239" t="s">
        <v>983</v>
      </c>
      <c r="D239" t="s">
        <v>1347</v>
      </c>
      <c r="I239" t="s">
        <v>1348</v>
      </c>
      <c r="J239" t="s">
        <v>1127</v>
      </c>
      <c r="R239" t="s">
        <v>1348</v>
      </c>
    </row>
    <row r="240" spans="1:18" x14ac:dyDescent="0.2">
      <c r="A240" t="s">
        <v>72</v>
      </c>
      <c r="B240" t="s">
        <v>1065</v>
      </c>
      <c r="C240" t="s">
        <v>983</v>
      </c>
      <c r="D240" t="s">
        <v>1349</v>
      </c>
      <c r="I240" t="s">
        <v>1350</v>
      </c>
      <c r="J240" t="s">
        <v>1127</v>
      </c>
      <c r="R240" t="s">
        <v>1350</v>
      </c>
    </row>
    <row r="241" spans="1:18" x14ac:dyDescent="0.2">
      <c r="A241" t="s">
        <v>72</v>
      </c>
      <c r="B241" t="s">
        <v>1065</v>
      </c>
      <c r="C241" t="s">
        <v>983</v>
      </c>
      <c r="D241" t="s">
        <v>1351</v>
      </c>
      <c r="I241" t="s">
        <v>1352</v>
      </c>
      <c r="J241" t="s">
        <v>1127</v>
      </c>
      <c r="R241" t="s">
        <v>1352</v>
      </c>
    </row>
    <row r="242" spans="1:18" x14ac:dyDescent="0.2">
      <c r="A242" t="s">
        <v>72</v>
      </c>
      <c r="B242" t="s">
        <v>1065</v>
      </c>
      <c r="C242" t="s">
        <v>983</v>
      </c>
      <c r="D242" t="s">
        <v>1353</v>
      </c>
      <c r="I242" t="s">
        <v>1354</v>
      </c>
      <c r="J242" t="s">
        <v>9</v>
      </c>
      <c r="K242" t="s">
        <v>1</v>
      </c>
      <c r="R242" t="s">
        <v>1354</v>
      </c>
    </row>
    <row r="243" spans="1:18" x14ac:dyDescent="0.2">
      <c r="A243" t="s">
        <v>72</v>
      </c>
      <c r="B243" t="s">
        <v>1065</v>
      </c>
      <c r="C243" t="s">
        <v>983</v>
      </c>
      <c r="D243" t="s">
        <v>1355</v>
      </c>
      <c r="I243" t="s">
        <v>1356</v>
      </c>
      <c r="J243" t="s">
        <v>9</v>
      </c>
      <c r="K243" t="s">
        <v>1</v>
      </c>
      <c r="R243" t="s">
        <v>1356</v>
      </c>
    </row>
    <row r="244" spans="1:18" x14ac:dyDescent="0.2">
      <c r="A244" t="s">
        <v>72</v>
      </c>
      <c r="B244" t="s">
        <v>1065</v>
      </c>
      <c r="C244" t="s">
        <v>983</v>
      </c>
      <c r="D244" t="s">
        <v>1357</v>
      </c>
      <c r="I244" t="s">
        <v>1358</v>
      </c>
      <c r="J244" t="s">
        <v>9</v>
      </c>
      <c r="K244" t="s">
        <v>1</v>
      </c>
      <c r="R244" t="s">
        <v>1358</v>
      </c>
    </row>
    <row r="245" spans="1:18" x14ac:dyDescent="0.2">
      <c r="A245" t="s">
        <v>72</v>
      </c>
      <c r="B245" t="s">
        <v>1065</v>
      </c>
      <c r="C245" t="s">
        <v>983</v>
      </c>
      <c r="D245" t="s">
        <v>1359</v>
      </c>
      <c r="I245" t="s">
        <v>1360</v>
      </c>
      <c r="J245" t="s">
        <v>1134</v>
      </c>
      <c r="R245" t="s">
        <v>1361</v>
      </c>
    </row>
    <row r="246" spans="1:18" x14ac:dyDescent="0.2">
      <c r="A246" t="s">
        <v>72</v>
      </c>
      <c r="B246" t="s">
        <v>1065</v>
      </c>
      <c r="C246" t="s">
        <v>983</v>
      </c>
      <c r="D246" t="s">
        <v>1362</v>
      </c>
      <c r="I246" t="s">
        <v>1363</v>
      </c>
      <c r="J246" t="s">
        <v>1134</v>
      </c>
      <c r="K246" t="s">
        <v>1364</v>
      </c>
      <c r="R246" t="s">
        <v>1363</v>
      </c>
    </row>
    <row r="247" spans="1:18" x14ac:dyDescent="0.2">
      <c r="A247" t="s">
        <v>72</v>
      </c>
      <c r="B247" t="s">
        <v>1065</v>
      </c>
      <c r="C247" t="s">
        <v>983</v>
      </c>
      <c r="D247" t="s">
        <v>1365</v>
      </c>
      <c r="I247" t="s">
        <v>1366</v>
      </c>
      <c r="J247" t="s">
        <v>1134</v>
      </c>
      <c r="K247" t="s">
        <v>1367</v>
      </c>
      <c r="R247" t="s">
        <v>1366</v>
      </c>
    </row>
    <row r="248" spans="1:18" x14ac:dyDescent="0.2">
      <c r="A248" t="s">
        <v>72</v>
      </c>
      <c r="B248" t="s">
        <v>1065</v>
      </c>
      <c r="C248" t="s">
        <v>983</v>
      </c>
      <c r="D248" t="s">
        <v>1368</v>
      </c>
      <c r="I248" t="s">
        <v>1369</v>
      </c>
      <c r="J248" t="s">
        <v>1134</v>
      </c>
      <c r="K248" t="s">
        <v>1364</v>
      </c>
      <c r="R248" t="s">
        <v>1369</v>
      </c>
    </row>
    <row r="249" spans="1:18" x14ac:dyDescent="0.2">
      <c r="A249" t="s">
        <v>72</v>
      </c>
      <c r="B249" t="s">
        <v>1065</v>
      </c>
      <c r="C249" t="s">
        <v>983</v>
      </c>
      <c r="D249" t="s">
        <v>1370</v>
      </c>
      <c r="I249" t="s">
        <v>1371</v>
      </c>
      <c r="J249" t="s">
        <v>1134</v>
      </c>
      <c r="K249" t="s">
        <v>1364</v>
      </c>
      <c r="R249" t="s">
        <v>1371</v>
      </c>
    </row>
    <row r="250" spans="1:18" x14ac:dyDescent="0.2">
      <c r="A250" t="s">
        <v>72</v>
      </c>
      <c r="B250" t="s">
        <v>1065</v>
      </c>
      <c r="C250" t="s">
        <v>983</v>
      </c>
      <c r="D250" t="s">
        <v>1372</v>
      </c>
      <c r="I250" t="s">
        <v>1373</v>
      </c>
      <c r="J250" t="s">
        <v>1134</v>
      </c>
      <c r="K250" t="s">
        <v>1374</v>
      </c>
      <c r="R250" t="s">
        <v>1373</v>
      </c>
    </row>
    <row r="251" spans="1:18" x14ac:dyDescent="0.2">
      <c r="A251" t="s">
        <v>72</v>
      </c>
      <c r="B251" t="s">
        <v>1065</v>
      </c>
      <c r="C251" t="s">
        <v>983</v>
      </c>
      <c r="D251" t="s">
        <v>1375</v>
      </c>
      <c r="I251" t="s">
        <v>1376</v>
      </c>
      <c r="J251" t="s">
        <v>1134</v>
      </c>
      <c r="R251" t="s">
        <v>1377</v>
      </c>
    </row>
    <row r="252" spans="1:18" x14ac:dyDescent="0.2">
      <c r="A252" t="s">
        <v>72</v>
      </c>
      <c r="B252" t="s">
        <v>1065</v>
      </c>
      <c r="C252" t="s">
        <v>983</v>
      </c>
      <c r="D252" t="s">
        <v>1378</v>
      </c>
      <c r="I252" t="s">
        <v>1379</v>
      </c>
      <c r="J252" t="s">
        <v>1127</v>
      </c>
      <c r="R252" t="s">
        <v>1380</v>
      </c>
    </row>
    <row r="253" spans="1:18" x14ac:dyDescent="0.2">
      <c r="A253" t="s">
        <v>72</v>
      </c>
      <c r="B253" t="s">
        <v>1065</v>
      </c>
      <c r="C253" t="s">
        <v>983</v>
      </c>
      <c r="D253" t="s">
        <v>1381</v>
      </c>
      <c r="I253" t="s">
        <v>1382</v>
      </c>
      <c r="J253" t="s">
        <v>1127</v>
      </c>
      <c r="R253" t="s">
        <v>1383</v>
      </c>
    </row>
    <row r="254" spans="1:18" x14ac:dyDescent="0.2">
      <c r="A254" t="s">
        <v>72</v>
      </c>
      <c r="B254" t="s">
        <v>1065</v>
      </c>
      <c r="C254" t="s">
        <v>983</v>
      </c>
      <c r="D254" t="s">
        <v>1384</v>
      </c>
      <c r="I254" t="s">
        <v>1385</v>
      </c>
      <c r="J254" t="s">
        <v>1158</v>
      </c>
      <c r="R254" t="s">
        <v>1386</v>
      </c>
    </row>
    <row r="255" spans="1:18" x14ac:dyDescent="0.2">
      <c r="A255" t="s">
        <v>72</v>
      </c>
      <c r="B255" t="s">
        <v>1065</v>
      </c>
      <c r="C255" t="s">
        <v>983</v>
      </c>
      <c r="D255" t="s">
        <v>1387</v>
      </c>
      <c r="I255" t="s">
        <v>1388</v>
      </c>
      <c r="J255" t="s">
        <v>1158</v>
      </c>
      <c r="R255" t="s">
        <v>1389</v>
      </c>
    </row>
    <row r="256" spans="1:18" x14ac:dyDescent="0.2">
      <c r="A256" t="s">
        <v>72</v>
      </c>
      <c r="B256" t="s">
        <v>1065</v>
      </c>
      <c r="C256" t="s">
        <v>983</v>
      </c>
      <c r="D256" t="s">
        <v>1390</v>
      </c>
      <c r="I256" t="s">
        <v>1391</v>
      </c>
      <c r="J256" t="s">
        <v>1158</v>
      </c>
      <c r="R256" t="s">
        <v>1392</v>
      </c>
    </row>
    <row r="257" spans="1:18" x14ac:dyDescent="0.2">
      <c r="A257" t="s">
        <v>72</v>
      </c>
      <c r="B257" t="s">
        <v>1065</v>
      </c>
      <c r="C257" t="s">
        <v>983</v>
      </c>
      <c r="D257" t="s">
        <v>1393</v>
      </c>
      <c r="I257" t="s">
        <v>1394</v>
      </c>
      <c r="J257" t="s">
        <v>1158</v>
      </c>
      <c r="R257" t="s">
        <v>1395</v>
      </c>
    </row>
    <row r="258" spans="1:18" x14ac:dyDescent="0.2">
      <c r="A258" t="s">
        <v>72</v>
      </c>
      <c r="B258" t="s">
        <v>1065</v>
      </c>
      <c r="C258" t="s">
        <v>983</v>
      </c>
      <c r="D258" t="s">
        <v>1396</v>
      </c>
      <c r="I258" t="s">
        <v>1397</v>
      </c>
      <c r="J258" t="s">
        <v>1158</v>
      </c>
      <c r="R258" t="s">
        <v>1398</v>
      </c>
    </row>
    <row r="259" spans="1:18" x14ac:dyDescent="0.2">
      <c r="A259" t="s">
        <v>72</v>
      </c>
      <c r="B259" t="s">
        <v>1065</v>
      </c>
      <c r="C259" t="s">
        <v>983</v>
      </c>
      <c r="D259" t="s">
        <v>1399</v>
      </c>
      <c r="I259" t="s">
        <v>1400</v>
      </c>
      <c r="J259" t="s">
        <v>1158</v>
      </c>
      <c r="R259" t="s">
        <v>1401</v>
      </c>
    </row>
    <row r="260" spans="1:18" x14ac:dyDescent="0.2">
      <c r="A260" t="s">
        <v>72</v>
      </c>
      <c r="B260" t="s">
        <v>1065</v>
      </c>
      <c r="C260" t="s">
        <v>983</v>
      </c>
      <c r="D260" t="s">
        <v>1402</v>
      </c>
      <c r="I260" t="s">
        <v>1403</v>
      </c>
      <c r="J260" t="s">
        <v>1158</v>
      </c>
      <c r="R260" t="s">
        <v>1404</v>
      </c>
    </row>
    <row r="261" spans="1:18" x14ac:dyDescent="0.2">
      <c r="A261" t="s">
        <v>72</v>
      </c>
      <c r="B261" t="s">
        <v>1065</v>
      </c>
      <c r="C261" t="s">
        <v>983</v>
      </c>
      <c r="D261" t="s">
        <v>1405</v>
      </c>
      <c r="I261" t="s">
        <v>1406</v>
      </c>
      <c r="J261" t="s">
        <v>1158</v>
      </c>
      <c r="R261" t="s">
        <v>1407</v>
      </c>
    </row>
    <row r="262" spans="1:18" x14ac:dyDescent="0.2">
      <c r="A262" t="s">
        <v>72</v>
      </c>
      <c r="B262" t="s">
        <v>1065</v>
      </c>
      <c r="C262" t="s">
        <v>983</v>
      </c>
      <c r="D262" t="s">
        <v>1408</v>
      </c>
      <c r="I262" t="s">
        <v>1409</v>
      </c>
      <c r="J262" t="s">
        <v>1158</v>
      </c>
      <c r="R262" t="s">
        <v>1410</v>
      </c>
    </row>
    <row r="263" spans="1:18" x14ac:dyDescent="0.2">
      <c r="A263" t="s">
        <v>72</v>
      </c>
      <c r="B263" t="s">
        <v>1065</v>
      </c>
      <c r="C263" t="s">
        <v>983</v>
      </c>
      <c r="D263" t="s">
        <v>1411</v>
      </c>
      <c r="I263" t="s">
        <v>1412</v>
      </c>
      <c r="J263" t="s">
        <v>1127</v>
      </c>
      <c r="R263" t="s">
        <v>1413</v>
      </c>
    </row>
    <row r="264" spans="1:18" x14ac:dyDescent="0.2">
      <c r="A264" t="s">
        <v>72</v>
      </c>
      <c r="B264" t="s">
        <v>1065</v>
      </c>
      <c r="C264" t="s">
        <v>983</v>
      </c>
      <c r="D264" t="s">
        <v>1414</v>
      </c>
      <c r="I264" t="s">
        <v>1415</v>
      </c>
      <c r="J264" t="s">
        <v>1127</v>
      </c>
      <c r="R264" t="s">
        <v>1416</v>
      </c>
    </row>
    <row r="265" spans="1:18" x14ac:dyDescent="0.2">
      <c r="A265" t="s">
        <v>72</v>
      </c>
      <c r="B265" t="s">
        <v>1065</v>
      </c>
      <c r="C265" t="s">
        <v>983</v>
      </c>
      <c r="D265" t="s">
        <v>1417</v>
      </c>
      <c r="I265" t="s">
        <v>1418</v>
      </c>
      <c r="J265" t="s">
        <v>1127</v>
      </c>
      <c r="R265" t="s">
        <v>1419</v>
      </c>
    </row>
    <row r="266" spans="1:18" x14ac:dyDescent="0.2">
      <c r="A266" t="s">
        <v>72</v>
      </c>
      <c r="B266" t="s">
        <v>1065</v>
      </c>
      <c r="C266" t="s">
        <v>983</v>
      </c>
      <c r="D266" t="s">
        <v>1420</v>
      </c>
      <c r="I266" t="s">
        <v>1421</v>
      </c>
      <c r="J266" t="s">
        <v>9</v>
      </c>
      <c r="K266" t="s">
        <v>1165</v>
      </c>
      <c r="R266" t="s">
        <v>1421</v>
      </c>
    </row>
    <row r="267" spans="1:18" x14ac:dyDescent="0.2">
      <c r="A267" t="s">
        <v>72</v>
      </c>
      <c r="B267" t="s">
        <v>1065</v>
      </c>
      <c r="C267" t="s">
        <v>983</v>
      </c>
      <c r="D267" t="s">
        <v>1422</v>
      </c>
      <c r="I267" t="s">
        <v>1423</v>
      </c>
      <c r="J267" t="s">
        <v>1127</v>
      </c>
      <c r="R267" t="s">
        <v>1424</v>
      </c>
    </row>
    <row r="268" spans="1:18" x14ac:dyDescent="0.2">
      <c r="A268" t="s">
        <v>72</v>
      </c>
      <c r="B268" t="s">
        <v>1065</v>
      </c>
      <c r="C268" t="s">
        <v>983</v>
      </c>
      <c r="D268" t="s">
        <v>1425</v>
      </c>
      <c r="I268" t="s">
        <v>1426</v>
      </c>
      <c r="J268" t="s">
        <v>1127</v>
      </c>
      <c r="R268" t="s">
        <v>1427</v>
      </c>
    </row>
    <row r="269" spans="1:18" x14ac:dyDescent="0.2">
      <c r="A269" t="s">
        <v>72</v>
      </c>
      <c r="B269" t="s">
        <v>1065</v>
      </c>
      <c r="C269" t="s">
        <v>983</v>
      </c>
      <c r="D269" t="s">
        <v>1428</v>
      </c>
      <c r="I269" t="s">
        <v>1429</v>
      </c>
      <c r="J269" t="s">
        <v>1127</v>
      </c>
      <c r="R269" t="s">
        <v>1430</v>
      </c>
    </row>
    <row r="270" spans="1:18" x14ac:dyDescent="0.2">
      <c r="A270" t="s">
        <v>72</v>
      </c>
      <c r="B270" t="s">
        <v>1065</v>
      </c>
      <c r="C270" t="s">
        <v>983</v>
      </c>
      <c r="D270" t="s">
        <v>1431</v>
      </c>
      <c r="I270" t="s">
        <v>1432</v>
      </c>
      <c r="J270" t="s">
        <v>1127</v>
      </c>
      <c r="R270" t="s">
        <v>1430</v>
      </c>
    </row>
    <row r="271" spans="1:18" x14ac:dyDescent="0.2">
      <c r="A271" t="s">
        <v>72</v>
      </c>
      <c r="B271" t="s">
        <v>1065</v>
      </c>
      <c r="C271" t="s">
        <v>983</v>
      </c>
      <c r="D271" t="s">
        <v>1433</v>
      </c>
      <c r="I271" t="s">
        <v>1434</v>
      </c>
      <c r="J271" t="s">
        <v>1134</v>
      </c>
      <c r="K271" t="s">
        <v>1165</v>
      </c>
      <c r="R271" t="s">
        <v>1435</v>
      </c>
    </row>
    <row r="272" spans="1:18" x14ac:dyDescent="0.2">
      <c r="A272" t="s">
        <v>72</v>
      </c>
      <c r="B272" t="s">
        <v>1065</v>
      </c>
      <c r="C272" t="s">
        <v>983</v>
      </c>
      <c r="D272" t="s">
        <v>1436</v>
      </c>
      <c r="I272" t="s">
        <v>1437</v>
      </c>
      <c r="J272" t="s">
        <v>1134</v>
      </c>
      <c r="K272" t="s">
        <v>1165</v>
      </c>
      <c r="R272" t="s">
        <v>1435</v>
      </c>
    </row>
    <row r="273" spans="1:18" x14ac:dyDescent="0.2">
      <c r="A273" t="s">
        <v>72</v>
      </c>
      <c r="B273" t="s">
        <v>1065</v>
      </c>
      <c r="C273" t="s">
        <v>983</v>
      </c>
      <c r="D273" t="s">
        <v>1438</v>
      </c>
      <c r="I273" t="s">
        <v>1439</v>
      </c>
      <c r="J273" t="s">
        <v>1134</v>
      </c>
      <c r="K273" t="s">
        <v>1165</v>
      </c>
      <c r="R273" t="s">
        <v>1435</v>
      </c>
    </row>
    <row r="274" spans="1:18" x14ac:dyDescent="0.2">
      <c r="A274" t="s">
        <v>72</v>
      </c>
      <c r="B274" t="s">
        <v>1065</v>
      </c>
      <c r="C274" t="s">
        <v>983</v>
      </c>
      <c r="D274" t="s">
        <v>1440</v>
      </c>
      <c r="I274" t="s">
        <v>1441</v>
      </c>
      <c r="J274" t="s">
        <v>1134</v>
      </c>
      <c r="K274" t="s">
        <v>1165</v>
      </c>
      <c r="R274" t="s">
        <v>1435</v>
      </c>
    </row>
    <row r="275" spans="1:18" x14ac:dyDescent="0.2">
      <c r="A275" t="s">
        <v>72</v>
      </c>
      <c r="B275" t="s">
        <v>1065</v>
      </c>
      <c r="C275" t="s">
        <v>983</v>
      </c>
      <c r="D275" t="s">
        <v>1442</v>
      </c>
      <c r="I275" t="s">
        <v>1443</v>
      </c>
      <c r="J275" t="s">
        <v>1134</v>
      </c>
      <c r="K275" t="s">
        <v>1165</v>
      </c>
      <c r="R275" t="s">
        <v>1435</v>
      </c>
    </row>
    <row r="276" spans="1:18" x14ac:dyDescent="0.2">
      <c r="A276" t="s">
        <v>72</v>
      </c>
      <c r="B276" t="s">
        <v>1065</v>
      </c>
      <c r="C276" t="s">
        <v>983</v>
      </c>
      <c r="D276" t="s">
        <v>1444</v>
      </c>
      <c r="I276" t="s">
        <v>1445</v>
      </c>
      <c r="J276" t="s">
        <v>1134</v>
      </c>
      <c r="K276" t="s">
        <v>1165</v>
      </c>
      <c r="R276" t="s">
        <v>1435</v>
      </c>
    </row>
    <row r="277" spans="1:18" x14ac:dyDescent="0.2">
      <c r="A277" t="s">
        <v>72</v>
      </c>
      <c r="B277" t="s">
        <v>1065</v>
      </c>
      <c r="C277" t="s">
        <v>983</v>
      </c>
      <c r="D277" t="s">
        <v>1446</v>
      </c>
      <c r="I277" t="s">
        <v>1447</v>
      </c>
      <c r="J277" t="s">
        <v>1134</v>
      </c>
      <c r="K277" t="s">
        <v>1165</v>
      </c>
      <c r="R277" t="s">
        <v>1435</v>
      </c>
    </row>
    <row r="278" spans="1:18" x14ac:dyDescent="0.2">
      <c r="A278" t="s">
        <v>72</v>
      </c>
      <c r="B278" t="s">
        <v>1065</v>
      </c>
      <c r="C278" t="s">
        <v>983</v>
      </c>
      <c r="D278" t="s">
        <v>1448</v>
      </c>
      <c r="I278" t="s">
        <v>1449</v>
      </c>
      <c r="J278" t="s">
        <v>1134</v>
      </c>
      <c r="K278" t="s">
        <v>1165</v>
      </c>
      <c r="R278" t="s">
        <v>1435</v>
      </c>
    </row>
    <row r="279" spans="1:18" x14ac:dyDescent="0.2">
      <c r="A279" t="s">
        <v>72</v>
      </c>
      <c r="B279" t="s">
        <v>1065</v>
      </c>
      <c r="C279" t="s">
        <v>983</v>
      </c>
      <c r="D279" t="s">
        <v>1450</v>
      </c>
      <c r="I279" t="s">
        <v>1451</v>
      </c>
      <c r="J279" t="s">
        <v>1134</v>
      </c>
      <c r="K279" t="s">
        <v>1165</v>
      </c>
      <c r="R279" t="s">
        <v>1435</v>
      </c>
    </row>
    <row r="280" spans="1:18" x14ac:dyDescent="0.2">
      <c r="A280" t="s">
        <v>72</v>
      </c>
      <c r="B280" t="s">
        <v>1065</v>
      </c>
      <c r="C280" t="s">
        <v>983</v>
      </c>
      <c r="D280" t="s">
        <v>1452</v>
      </c>
      <c r="I280" t="s">
        <v>1453</v>
      </c>
      <c r="J280" t="s">
        <v>1134</v>
      </c>
      <c r="K280" t="s">
        <v>1454</v>
      </c>
      <c r="R280" t="s">
        <v>1455</v>
      </c>
    </row>
    <row r="281" spans="1:18" x14ac:dyDescent="0.2">
      <c r="A281" t="s">
        <v>72</v>
      </c>
      <c r="B281" t="s">
        <v>1065</v>
      </c>
      <c r="C281" t="s">
        <v>983</v>
      </c>
      <c r="D281" t="s">
        <v>1456</v>
      </c>
      <c r="I281" t="s">
        <v>1457</v>
      </c>
      <c r="J281" t="s">
        <v>1134</v>
      </c>
      <c r="K281" t="s">
        <v>194</v>
      </c>
      <c r="R281" t="s">
        <v>1458</v>
      </c>
    </row>
    <row r="282" spans="1:18" x14ac:dyDescent="0.2">
      <c r="A282" t="s">
        <v>72</v>
      </c>
      <c r="B282" t="s">
        <v>1065</v>
      </c>
      <c r="C282" t="s">
        <v>983</v>
      </c>
      <c r="D282" t="s">
        <v>1459</v>
      </c>
      <c r="I282" t="s">
        <v>1460</v>
      </c>
      <c r="J282" t="s">
        <v>1134</v>
      </c>
      <c r="K282" t="s">
        <v>194</v>
      </c>
      <c r="R282" t="s">
        <v>1461</v>
      </c>
    </row>
    <row r="283" spans="1:18" x14ac:dyDescent="0.2">
      <c r="A283" t="s">
        <v>72</v>
      </c>
      <c r="B283" t="s">
        <v>1065</v>
      </c>
      <c r="C283" t="s">
        <v>983</v>
      </c>
      <c r="D283" t="s">
        <v>1462</v>
      </c>
      <c r="I283" t="s">
        <v>1463</v>
      </c>
      <c r="J283" t="s">
        <v>1134</v>
      </c>
      <c r="K283" t="s">
        <v>194</v>
      </c>
      <c r="R283" t="s">
        <v>1464</v>
      </c>
    </row>
    <row r="284" spans="1:18" x14ac:dyDescent="0.2">
      <c r="A284" t="s">
        <v>72</v>
      </c>
      <c r="B284" t="s">
        <v>1065</v>
      </c>
      <c r="C284" t="s">
        <v>983</v>
      </c>
      <c r="D284" t="s">
        <v>1465</v>
      </c>
      <c r="I284" t="s">
        <v>1466</v>
      </c>
      <c r="J284" t="s">
        <v>1134</v>
      </c>
      <c r="K284" t="s">
        <v>194</v>
      </c>
      <c r="R284" t="s">
        <v>1467</v>
      </c>
    </row>
    <row r="285" spans="1:18" x14ac:dyDescent="0.2">
      <c r="A285" t="s">
        <v>72</v>
      </c>
      <c r="B285" t="s">
        <v>1065</v>
      </c>
      <c r="C285" t="s">
        <v>983</v>
      </c>
      <c r="D285" t="s">
        <v>1468</v>
      </c>
      <c r="I285" t="s">
        <v>1469</v>
      </c>
      <c r="J285" t="s">
        <v>1134</v>
      </c>
      <c r="K285" t="s">
        <v>194</v>
      </c>
      <c r="R285" t="s">
        <v>1470</v>
      </c>
    </row>
    <row r="286" spans="1:18" x14ac:dyDescent="0.2">
      <c r="A286" t="s">
        <v>72</v>
      </c>
      <c r="B286" t="s">
        <v>1065</v>
      </c>
      <c r="C286" t="s">
        <v>983</v>
      </c>
      <c r="D286" t="s">
        <v>1471</v>
      </c>
      <c r="I286" t="s">
        <v>1472</v>
      </c>
      <c r="J286" t="s">
        <v>1134</v>
      </c>
      <c r="K286" t="s">
        <v>194</v>
      </c>
      <c r="R286" t="s">
        <v>1473</v>
      </c>
    </row>
    <row r="287" spans="1:18" x14ac:dyDescent="0.2">
      <c r="A287" t="s">
        <v>72</v>
      </c>
      <c r="B287" t="s">
        <v>1065</v>
      </c>
      <c r="C287" t="s">
        <v>983</v>
      </c>
      <c r="D287" t="s">
        <v>1474</v>
      </c>
      <c r="I287" t="s">
        <v>1475</v>
      </c>
      <c r="J287" t="s">
        <v>1134</v>
      </c>
      <c r="K287" t="s">
        <v>194</v>
      </c>
      <c r="R287" t="s">
        <v>1476</v>
      </c>
    </row>
    <row r="288" spans="1:18" x14ac:dyDescent="0.2">
      <c r="A288" t="s">
        <v>72</v>
      </c>
      <c r="B288" t="s">
        <v>1065</v>
      </c>
      <c r="C288" t="s">
        <v>983</v>
      </c>
      <c r="D288" t="s">
        <v>1477</v>
      </c>
      <c r="I288" t="s">
        <v>1478</v>
      </c>
      <c r="J288" t="s">
        <v>1134</v>
      </c>
      <c r="K288" t="s">
        <v>194</v>
      </c>
      <c r="R288" t="s">
        <v>1479</v>
      </c>
    </row>
    <row r="289" spans="1:18" x14ac:dyDescent="0.2">
      <c r="A289" t="s">
        <v>72</v>
      </c>
      <c r="B289" t="s">
        <v>1065</v>
      </c>
      <c r="C289" t="s">
        <v>983</v>
      </c>
      <c r="D289" t="s">
        <v>1480</v>
      </c>
      <c r="I289" t="s">
        <v>1481</v>
      </c>
      <c r="J289" t="s">
        <v>1134</v>
      </c>
      <c r="K289" t="s">
        <v>194</v>
      </c>
      <c r="R289" t="s">
        <v>1482</v>
      </c>
    </row>
    <row r="290" spans="1:18" x14ac:dyDescent="0.2">
      <c r="A290" t="s">
        <v>72</v>
      </c>
      <c r="B290" t="s">
        <v>1065</v>
      </c>
      <c r="C290" t="s">
        <v>983</v>
      </c>
      <c r="D290" t="s">
        <v>1483</v>
      </c>
      <c r="I290" t="s">
        <v>1484</v>
      </c>
      <c r="J290" t="s">
        <v>1134</v>
      </c>
      <c r="K290" t="s">
        <v>194</v>
      </c>
      <c r="R290" t="s">
        <v>1485</v>
      </c>
    </row>
    <row r="291" spans="1:18" x14ac:dyDescent="0.2">
      <c r="A291" t="s">
        <v>72</v>
      </c>
      <c r="B291" t="s">
        <v>1065</v>
      </c>
      <c r="C291" t="s">
        <v>983</v>
      </c>
      <c r="D291" t="s">
        <v>1486</v>
      </c>
      <c r="I291" t="s">
        <v>1487</v>
      </c>
      <c r="J291" t="s">
        <v>1134</v>
      </c>
      <c r="K291" t="s">
        <v>192</v>
      </c>
      <c r="R291" t="s">
        <v>1488</v>
      </c>
    </row>
    <row r="292" spans="1:18" x14ac:dyDescent="0.2">
      <c r="A292" t="s">
        <v>72</v>
      </c>
      <c r="B292" t="s">
        <v>1065</v>
      </c>
      <c r="C292" t="s">
        <v>983</v>
      </c>
      <c r="D292" t="s">
        <v>1489</v>
      </c>
      <c r="I292" t="s">
        <v>1490</v>
      </c>
      <c r="J292" t="s">
        <v>1134</v>
      </c>
      <c r="K292" t="s">
        <v>192</v>
      </c>
      <c r="R292" t="s">
        <v>1491</v>
      </c>
    </row>
    <row r="293" spans="1:18" x14ac:dyDescent="0.2">
      <c r="A293" t="s">
        <v>72</v>
      </c>
      <c r="B293" t="s">
        <v>1065</v>
      </c>
      <c r="C293" t="s">
        <v>983</v>
      </c>
      <c r="D293" t="s">
        <v>1492</v>
      </c>
      <c r="I293" t="s">
        <v>1493</v>
      </c>
      <c r="J293" t="s">
        <v>1134</v>
      </c>
      <c r="K293" t="s">
        <v>192</v>
      </c>
      <c r="R293" t="s">
        <v>1491</v>
      </c>
    </row>
    <row r="294" spans="1:18" x14ac:dyDescent="0.2">
      <c r="A294" t="s">
        <v>72</v>
      </c>
      <c r="B294" t="s">
        <v>1065</v>
      </c>
      <c r="C294" t="s">
        <v>983</v>
      </c>
      <c r="D294" t="s">
        <v>1494</v>
      </c>
      <c r="I294" t="s">
        <v>1495</v>
      </c>
      <c r="J294" t="s">
        <v>1134</v>
      </c>
      <c r="K294" t="s">
        <v>192</v>
      </c>
      <c r="R294" t="s">
        <v>1491</v>
      </c>
    </row>
    <row r="295" spans="1:18" x14ac:dyDescent="0.2">
      <c r="A295" t="s">
        <v>72</v>
      </c>
      <c r="B295" t="s">
        <v>1065</v>
      </c>
      <c r="C295" t="s">
        <v>983</v>
      </c>
      <c r="D295" t="s">
        <v>1496</v>
      </c>
      <c r="I295" t="s">
        <v>1497</v>
      </c>
      <c r="J295" t="s">
        <v>1134</v>
      </c>
      <c r="K295" t="s">
        <v>192</v>
      </c>
      <c r="R295" t="s">
        <v>1491</v>
      </c>
    </row>
    <row r="296" spans="1:18" x14ac:dyDescent="0.2">
      <c r="A296" t="s">
        <v>72</v>
      </c>
      <c r="B296" t="s">
        <v>1065</v>
      </c>
      <c r="C296" t="s">
        <v>983</v>
      </c>
      <c r="D296" t="s">
        <v>1498</v>
      </c>
      <c r="I296" t="s">
        <v>1499</v>
      </c>
      <c r="J296" t="s">
        <v>1134</v>
      </c>
      <c r="K296" t="s">
        <v>192</v>
      </c>
      <c r="R296" t="s">
        <v>1500</v>
      </c>
    </row>
    <row r="297" spans="1:18" x14ac:dyDescent="0.2">
      <c r="A297" t="s">
        <v>72</v>
      </c>
      <c r="B297" t="s">
        <v>1065</v>
      </c>
      <c r="C297" t="s">
        <v>983</v>
      </c>
      <c r="D297" t="s">
        <v>1501</v>
      </c>
      <c r="I297" t="s">
        <v>1502</v>
      </c>
      <c r="J297" t="s">
        <v>1134</v>
      </c>
      <c r="K297" t="s">
        <v>192</v>
      </c>
      <c r="R297" t="s">
        <v>1500</v>
      </c>
    </row>
    <row r="298" spans="1:18" x14ac:dyDescent="0.2">
      <c r="A298" t="s">
        <v>72</v>
      </c>
      <c r="B298" t="s">
        <v>1065</v>
      </c>
      <c r="C298" t="s">
        <v>983</v>
      </c>
      <c r="D298" t="s">
        <v>1503</v>
      </c>
      <c r="I298" t="s">
        <v>1504</v>
      </c>
      <c r="J298" t="s">
        <v>1134</v>
      </c>
      <c r="K298" t="s">
        <v>192</v>
      </c>
      <c r="R298" t="s">
        <v>1500</v>
      </c>
    </row>
    <row r="299" spans="1:18" x14ac:dyDescent="0.2">
      <c r="A299" t="s">
        <v>72</v>
      </c>
      <c r="B299" t="s">
        <v>1065</v>
      </c>
      <c r="C299" t="s">
        <v>983</v>
      </c>
      <c r="D299" t="s">
        <v>1505</v>
      </c>
      <c r="I299" t="s">
        <v>1506</v>
      </c>
      <c r="J299" t="s">
        <v>1134</v>
      </c>
      <c r="K299" t="s">
        <v>192</v>
      </c>
      <c r="R299" t="s">
        <v>1500</v>
      </c>
    </row>
    <row r="300" spans="1:18" x14ac:dyDescent="0.2">
      <c r="A300" t="s">
        <v>72</v>
      </c>
      <c r="B300" t="s">
        <v>1065</v>
      </c>
      <c r="C300" t="s">
        <v>983</v>
      </c>
      <c r="D300" t="s">
        <v>1507</v>
      </c>
      <c r="I300" t="s">
        <v>1508</v>
      </c>
      <c r="J300" t="s">
        <v>1134</v>
      </c>
      <c r="K300" t="s">
        <v>192</v>
      </c>
      <c r="R300" t="s">
        <v>1500</v>
      </c>
    </row>
    <row r="301" spans="1:18" x14ac:dyDescent="0.2">
      <c r="A301" t="s">
        <v>72</v>
      </c>
      <c r="B301" t="s">
        <v>1065</v>
      </c>
      <c r="C301" t="s">
        <v>983</v>
      </c>
      <c r="D301" t="s">
        <v>1509</v>
      </c>
      <c r="I301" t="s">
        <v>1510</v>
      </c>
      <c r="J301" t="s">
        <v>1134</v>
      </c>
      <c r="K301" t="s">
        <v>192</v>
      </c>
      <c r="R301" t="s">
        <v>1511</v>
      </c>
    </row>
    <row r="302" spans="1:18" x14ac:dyDescent="0.2">
      <c r="A302" t="s">
        <v>72</v>
      </c>
      <c r="B302" t="s">
        <v>1065</v>
      </c>
      <c r="C302" t="s">
        <v>983</v>
      </c>
      <c r="D302" t="s">
        <v>1512</v>
      </c>
      <c r="I302" t="s">
        <v>1513</v>
      </c>
      <c r="J302" t="s">
        <v>1134</v>
      </c>
      <c r="K302" t="s">
        <v>192</v>
      </c>
      <c r="R302" t="s">
        <v>1511</v>
      </c>
    </row>
    <row r="303" spans="1:18" x14ac:dyDescent="0.2">
      <c r="A303" t="s">
        <v>72</v>
      </c>
      <c r="B303" t="s">
        <v>1065</v>
      </c>
      <c r="C303" t="s">
        <v>983</v>
      </c>
      <c r="D303" t="s">
        <v>1514</v>
      </c>
      <c r="I303" t="s">
        <v>1515</v>
      </c>
      <c r="J303" t="s">
        <v>1134</v>
      </c>
      <c r="K303" t="s">
        <v>192</v>
      </c>
      <c r="R303" t="s">
        <v>1516</v>
      </c>
    </row>
    <row r="304" spans="1:18" x14ac:dyDescent="0.2">
      <c r="A304" t="s">
        <v>72</v>
      </c>
      <c r="B304" t="s">
        <v>1065</v>
      </c>
      <c r="C304" t="s">
        <v>983</v>
      </c>
      <c r="D304" t="s">
        <v>1517</v>
      </c>
      <c r="I304" t="s">
        <v>1518</v>
      </c>
      <c r="J304" t="s">
        <v>1134</v>
      </c>
      <c r="K304" t="s">
        <v>192</v>
      </c>
      <c r="R304" t="s">
        <v>1519</v>
      </c>
    </row>
    <row r="305" spans="1:18" x14ac:dyDescent="0.2">
      <c r="A305" t="s">
        <v>72</v>
      </c>
      <c r="B305" t="s">
        <v>1065</v>
      </c>
      <c r="C305" t="s">
        <v>983</v>
      </c>
      <c r="D305" t="s">
        <v>1520</v>
      </c>
      <c r="I305" t="s">
        <v>1521</v>
      </c>
      <c r="J305" t="s">
        <v>1134</v>
      </c>
      <c r="K305" t="s">
        <v>192</v>
      </c>
      <c r="R305" t="s">
        <v>1522</v>
      </c>
    </row>
    <row r="306" spans="1:18" x14ac:dyDescent="0.2">
      <c r="A306" t="s">
        <v>72</v>
      </c>
      <c r="B306" t="s">
        <v>1065</v>
      </c>
      <c r="C306" t="s">
        <v>983</v>
      </c>
      <c r="D306" t="s">
        <v>1523</v>
      </c>
      <c r="I306" t="s">
        <v>1524</v>
      </c>
      <c r="J306" t="s">
        <v>1134</v>
      </c>
      <c r="K306" t="s">
        <v>192</v>
      </c>
      <c r="R306" t="s">
        <v>1525</v>
      </c>
    </row>
    <row r="307" spans="1:18" x14ac:dyDescent="0.2">
      <c r="A307" t="s">
        <v>72</v>
      </c>
      <c r="B307" t="s">
        <v>1065</v>
      </c>
      <c r="C307" t="s">
        <v>983</v>
      </c>
      <c r="D307" t="s">
        <v>1526</v>
      </c>
      <c r="I307" t="s">
        <v>1527</v>
      </c>
      <c r="J307" t="s">
        <v>1134</v>
      </c>
      <c r="K307" t="s">
        <v>1528</v>
      </c>
      <c r="R307" t="s">
        <v>1529</v>
      </c>
    </row>
    <row r="308" spans="1:18" x14ac:dyDescent="0.2">
      <c r="A308" t="s">
        <v>72</v>
      </c>
      <c r="B308" t="s">
        <v>1065</v>
      </c>
      <c r="C308" t="s">
        <v>983</v>
      </c>
      <c r="D308" t="s">
        <v>1530</v>
      </c>
      <c r="I308" t="s">
        <v>1531</v>
      </c>
      <c r="J308" t="s">
        <v>1134</v>
      </c>
      <c r="K308" t="s">
        <v>1528</v>
      </c>
      <c r="R308" t="s">
        <v>1532</v>
      </c>
    </row>
    <row r="309" spans="1:18" x14ac:dyDescent="0.2">
      <c r="A309" t="s">
        <v>72</v>
      </c>
      <c r="B309" t="s">
        <v>1065</v>
      </c>
      <c r="C309" t="s">
        <v>983</v>
      </c>
      <c r="D309" t="s">
        <v>1533</v>
      </c>
      <c r="I309" t="s">
        <v>1534</v>
      </c>
      <c r="J309" t="s">
        <v>1134</v>
      </c>
      <c r="K309" t="s">
        <v>1528</v>
      </c>
      <c r="R309" t="s">
        <v>1535</v>
      </c>
    </row>
    <row r="310" spans="1:18" x14ac:dyDescent="0.2">
      <c r="A310" t="s">
        <v>72</v>
      </c>
      <c r="B310" t="s">
        <v>1065</v>
      </c>
      <c r="C310" t="s">
        <v>983</v>
      </c>
      <c r="D310" t="s">
        <v>1536</v>
      </c>
      <c r="I310" t="s">
        <v>1537</v>
      </c>
      <c r="J310" t="s">
        <v>1134</v>
      </c>
      <c r="K310" t="s">
        <v>1538</v>
      </c>
      <c r="R310" t="s">
        <v>1539</v>
      </c>
    </row>
    <row r="311" spans="1:18" x14ac:dyDescent="0.2">
      <c r="A311" t="s">
        <v>72</v>
      </c>
      <c r="B311" t="s">
        <v>1065</v>
      </c>
      <c r="C311" t="s">
        <v>983</v>
      </c>
      <c r="D311" t="s">
        <v>1540</v>
      </c>
      <c r="I311" t="s">
        <v>1541</v>
      </c>
      <c r="J311" t="s">
        <v>1134</v>
      </c>
      <c r="K311" t="s">
        <v>1528</v>
      </c>
      <c r="R311" t="s">
        <v>1529</v>
      </c>
    </row>
    <row r="312" spans="1:18" x14ac:dyDescent="0.2">
      <c r="A312" t="s">
        <v>72</v>
      </c>
      <c r="B312" t="s">
        <v>1065</v>
      </c>
      <c r="C312" t="s">
        <v>983</v>
      </c>
      <c r="D312" t="s">
        <v>1542</v>
      </c>
      <c r="I312" t="s">
        <v>1543</v>
      </c>
      <c r="J312" t="s">
        <v>1134</v>
      </c>
      <c r="K312" t="s">
        <v>1528</v>
      </c>
      <c r="R312" t="s">
        <v>1532</v>
      </c>
    </row>
    <row r="313" spans="1:18" x14ac:dyDescent="0.2">
      <c r="A313" t="s">
        <v>72</v>
      </c>
      <c r="B313" t="s">
        <v>1065</v>
      </c>
      <c r="C313" t="s">
        <v>983</v>
      </c>
      <c r="D313" t="s">
        <v>1544</v>
      </c>
      <c r="I313" t="s">
        <v>1545</v>
      </c>
      <c r="J313" t="s">
        <v>1134</v>
      </c>
      <c r="K313" t="s">
        <v>1528</v>
      </c>
      <c r="R313" t="s">
        <v>1546</v>
      </c>
    </row>
    <row r="314" spans="1:18" x14ac:dyDescent="0.2">
      <c r="A314" t="s">
        <v>72</v>
      </c>
      <c r="B314" t="s">
        <v>1065</v>
      </c>
      <c r="C314" t="s">
        <v>983</v>
      </c>
      <c r="D314" t="s">
        <v>1547</v>
      </c>
      <c r="I314" t="s">
        <v>1548</v>
      </c>
      <c r="J314" t="s">
        <v>1134</v>
      </c>
      <c r="K314" t="s">
        <v>1528</v>
      </c>
      <c r="R314" t="s">
        <v>1535</v>
      </c>
    </row>
    <row r="315" spans="1:18" x14ac:dyDescent="0.2">
      <c r="A315" t="s">
        <v>72</v>
      </c>
      <c r="B315" t="s">
        <v>1065</v>
      </c>
      <c r="C315" t="s">
        <v>983</v>
      </c>
      <c r="D315" t="s">
        <v>1549</v>
      </c>
      <c r="I315" t="s">
        <v>1550</v>
      </c>
      <c r="J315" t="s">
        <v>1134</v>
      </c>
      <c r="K315" t="s">
        <v>1538</v>
      </c>
      <c r="R315" t="s">
        <v>1539</v>
      </c>
    </row>
    <row r="316" spans="1:18" x14ac:dyDescent="0.2">
      <c r="A316" t="s">
        <v>72</v>
      </c>
      <c r="B316" t="s">
        <v>1065</v>
      </c>
      <c r="C316" t="s">
        <v>983</v>
      </c>
      <c r="D316" t="s">
        <v>1551</v>
      </c>
      <c r="I316" t="s">
        <v>1552</v>
      </c>
      <c r="J316" t="s">
        <v>1134</v>
      </c>
      <c r="K316" t="s">
        <v>1528</v>
      </c>
      <c r="R316" t="s">
        <v>1529</v>
      </c>
    </row>
    <row r="317" spans="1:18" x14ac:dyDescent="0.2">
      <c r="A317" t="s">
        <v>72</v>
      </c>
      <c r="B317" t="s">
        <v>1065</v>
      </c>
      <c r="C317" t="s">
        <v>983</v>
      </c>
      <c r="D317" t="s">
        <v>1553</v>
      </c>
      <c r="I317" t="s">
        <v>1554</v>
      </c>
      <c r="J317" t="s">
        <v>1134</v>
      </c>
      <c r="K317" t="s">
        <v>1528</v>
      </c>
      <c r="R317" t="s">
        <v>1532</v>
      </c>
    </row>
    <row r="318" spans="1:18" x14ac:dyDescent="0.2">
      <c r="A318" t="s">
        <v>72</v>
      </c>
      <c r="B318" t="s">
        <v>1065</v>
      </c>
      <c r="C318" t="s">
        <v>983</v>
      </c>
      <c r="D318" t="s">
        <v>1555</v>
      </c>
      <c r="I318" t="s">
        <v>1556</v>
      </c>
      <c r="J318" t="s">
        <v>1134</v>
      </c>
      <c r="K318" t="s">
        <v>1528</v>
      </c>
      <c r="R318" t="s">
        <v>1546</v>
      </c>
    </row>
    <row r="319" spans="1:18" x14ac:dyDescent="0.2">
      <c r="A319" t="s">
        <v>72</v>
      </c>
      <c r="B319" t="s">
        <v>1065</v>
      </c>
      <c r="C319" t="s">
        <v>983</v>
      </c>
      <c r="D319" t="s">
        <v>1557</v>
      </c>
      <c r="I319" t="s">
        <v>1558</v>
      </c>
      <c r="J319" t="s">
        <v>1134</v>
      </c>
      <c r="K319" t="s">
        <v>1528</v>
      </c>
      <c r="R319" t="s">
        <v>1535</v>
      </c>
    </row>
    <row r="320" spans="1:18" x14ac:dyDescent="0.2">
      <c r="A320" t="s">
        <v>72</v>
      </c>
      <c r="B320" t="s">
        <v>1065</v>
      </c>
      <c r="C320" t="s">
        <v>983</v>
      </c>
      <c r="D320" t="s">
        <v>1559</v>
      </c>
      <c r="I320" t="s">
        <v>1560</v>
      </c>
      <c r="J320" t="s">
        <v>1134</v>
      </c>
      <c r="K320" t="s">
        <v>1538</v>
      </c>
      <c r="R320" t="s">
        <v>1539</v>
      </c>
    </row>
    <row r="321" spans="1:18" x14ac:dyDescent="0.2">
      <c r="A321" t="s">
        <v>72</v>
      </c>
      <c r="B321" t="s">
        <v>1065</v>
      </c>
      <c r="C321" t="s">
        <v>983</v>
      </c>
      <c r="D321" t="s">
        <v>1561</v>
      </c>
      <c r="I321" t="s">
        <v>1562</v>
      </c>
      <c r="J321" t="s">
        <v>1127</v>
      </c>
      <c r="R321" t="s">
        <v>1563</v>
      </c>
    </row>
    <row r="322" spans="1:18" x14ac:dyDescent="0.2">
      <c r="A322" t="s">
        <v>72</v>
      </c>
      <c r="B322" t="s">
        <v>1065</v>
      </c>
      <c r="C322" t="s">
        <v>983</v>
      </c>
      <c r="D322" t="s">
        <v>1564</v>
      </c>
      <c r="I322" t="s">
        <v>1565</v>
      </c>
      <c r="J322" t="s">
        <v>1127</v>
      </c>
      <c r="R322" t="s">
        <v>1566</v>
      </c>
    </row>
    <row r="323" spans="1:18" x14ac:dyDescent="0.2">
      <c r="A323" t="s">
        <v>72</v>
      </c>
      <c r="B323" t="s">
        <v>1065</v>
      </c>
      <c r="C323" t="s">
        <v>983</v>
      </c>
      <c r="D323" t="s">
        <v>1567</v>
      </c>
      <c r="I323" t="s">
        <v>1568</v>
      </c>
      <c r="J323" t="s">
        <v>1127</v>
      </c>
      <c r="R323" t="s">
        <v>1569</v>
      </c>
    </row>
    <row r="324" spans="1:18" x14ac:dyDescent="0.2">
      <c r="A324" t="s">
        <v>72</v>
      </c>
      <c r="B324" t="s">
        <v>1065</v>
      </c>
      <c r="C324" t="s">
        <v>983</v>
      </c>
      <c r="D324" t="s">
        <v>1570</v>
      </c>
      <c r="I324" t="s">
        <v>1571</v>
      </c>
      <c r="J324" t="s">
        <v>1127</v>
      </c>
      <c r="R324" t="s">
        <v>1572</v>
      </c>
    </row>
    <row r="325" spans="1:18" x14ac:dyDescent="0.2">
      <c r="A325" t="s">
        <v>72</v>
      </c>
      <c r="B325" t="s">
        <v>1065</v>
      </c>
      <c r="C325" t="s">
        <v>983</v>
      </c>
      <c r="D325" t="s">
        <v>1573</v>
      </c>
      <c r="I325" t="s">
        <v>1574</v>
      </c>
      <c r="J325" t="s">
        <v>1127</v>
      </c>
      <c r="R325" t="s">
        <v>1575</v>
      </c>
    </row>
    <row r="326" spans="1:18" x14ac:dyDescent="0.2">
      <c r="A326" t="s">
        <v>72</v>
      </c>
      <c r="B326" t="s">
        <v>1065</v>
      </c>
      <c r="C326" t="s">
        <v>983</v>
      </c>
      <c r="D326" t="s">
        <v>1576</v>
      </c>
      <c r="I326" t="s">
        <v>1577</v>
      </c>
      <c r="J326" t="s">
        <v>1127</v>
      </c>
      <c r="R326" t="s">
        <v>1578</v>
      </c>
    </row>
    <row r="327" spans="1:18" x14ac:dyDescent="0.2">
      <c r="A327" t="s">
        <v>72</v>
      </c>
      <c r="B327" t="s">
        <v>1065</v>
      </c>
      <c r="C327" t="s">
        <v>983</v>
      </c>
      <c r="D327" t="s">
        <v>1579</v>
      </c>
      <c r="I327" t="s">
        <v>1580</v>
      </c>
      <c r="J327" t="s">
        <v>1127</v>
      </c>
      <c r="R327" t="s">
        <v>1581</v>
      </c>
    </row>
    <row r="328" spans="1:18" x14ac:dyDescent="0.2">
      <c r="A328" t="s">
        <v>72</v>
      </c>
      <c r="B328" t="s">
        <v>1065</v>
      </c>
      <c r="C328" t="s">
        <v>983</v>
      </c>
      <c r="D328" t="s">
        <v>1582</v>
      </c>
      <c r="I328" t="s">
        <v>1583</v>
      </c>
      <c r="J328" t="s">
        <v>1127</v>
      </c>
      <c r="R328" t="s">
        <v>1584</v>
      </c>
    </row>
    <row r="329" spans="1:18" x14ac:dyDescent="0.2">
      <c r="A329" t="s">
        <v>72</v>
      </c>
      <c r="B329" t="s">
        <v>1065</v>
      </c>
      <c r="C329" t="s">
        <v>983</v>
      </c>
      <c r="D329" t="s">
        <v>1585</v>
      </c>
      <c r="I329" t="s">
        <v>1586</v>
      </c>
      <c r="J329" t="s">
        <v>1127</v>
      </c>
      <c r="R329" t="s">
        <v>1587</v>
      </c>
    </row>
    <row r="330" spans="1:18" x14ac:dyDescent="0.2">
      <c r="A330" t="s">
        <v>72</v>
      </c>
      <c r="B330" t="s">
        <v>1065</v>
      </c>
      <c r="C330" t="s">
        <v>983</v>
      </c>
      <c r="D330" t="s">
        <v>1588</v>
      </c>
      <c r="I330" t="s">
        <v>1589</v>
      </c>
      <c r="J330" t="s">
        <v>1127</v>
      </c>
      <c r="R330" t="s">
        <v>1590</v>
      </c>
    </row>
    <row r="331" spans="1:18" x14ac:dyDescent="0.2">
      <c r="A331" t="s">
        <v>72</v>
      </c>
      <c r="B331" t="s">
        <v>1065</v>
      </c>
      <c r="C331" t="s">
        <v>983</v>
      </c>
      <c r="D331" t="s">
        <v>1591</v>
      </c>
      <c r="I331" t="s">
        <v>1592</v>
      </c>
      <c r="J331" t="s">
        <v>1127</v>
      </c>
      <c r="R331" t="s">
        <v>1593</v>
      </c>
    </row>
    <row r="332" spans="1:18" x14ac:dyDescent="0.2">
      <c r="A332" t="s">
        <v>72</v>
      </c>
      <c r="B332" t="s">
        <v>1065</v>
      </c>
      <c r="C332" t="s">
        <v>983</v>
      </c>
      <c r="D332" t="s">
        <v>1594</v>
      </c>
      <c r="I332" t="s">
        <v>1595</v>
      </c>
      <c r="J332" t="s">
        <v>1127</v>
      </c>
      <c r="R332" t="s">
        <v>1596</v>
      </c>
    </row>
    <row r="333" spans="1:18" x14ac:dyDescent="0.2">
      <c r="A333" t="s">
        <v>72</v>
      </c>
      <c r="B333" t="s">
        <v>1065</v>
      </c>
      <c r="C333" t="s">
        <v>983</v>
      </c>
      <c r="D333" t="s">
        <v>1597</v>
      </c>
      <c r="I333" t="s">
        <v>1598</v>
      </c>
      <c r="J333" t="s">
        <v>1134</v>
      </c>
      <c r="R333" t="s">
        <v>1599</v>
      </c>
    </row>
    <row r="334" spans="1:18" x14ac:dyDescent="0.2">
      <c r="A334" t="s">
        <v>72</v>
      </c>
      <c r="B334" t="s">
        <v>1065</v>
      </c>
      <c r="C334" t="s">
        <v>983</v>
      </c>
      <c r="D334" t="s">
        <v>1600</v>
      </c>
      <c r="I334" t="s">
        <v>1601</v>
      </c>
      <c r="J334" t="s">
        <v>1134</v>
      </c>
      <c r="K334" t="s">
        <v>1602</v>
      </c>
      <c r="R334" t="s">
        <v>1603</v>
      </c>
    </row>
    <row r="335" spans="1:18" x14ac:dyDescent="0.2">
      <c r="A335" t="s">
        <v>72</v>
      </c>
      <c r="B335" t="s">
        <v>1065</v>
      </c>
      <c r="C335" t="s">
        <v>983</v>
      </c>
      <c r="D335" t="s">
        <v>1604</v>
      </c>
      <c r="I335" t="s">
        <v>1605</v>
      </c>
      <c r="J335" t="s">
        <v>1134</v>
      </c>
      <c r="K335" t="s">
        <v>1602</v>
      </c>
      <c r="R335" t="s">
        <v>1603</v>
      </c>
    </row>
    <row r="336" spans="1:18" x14ac:dyDescent="0.2">
      <c r="A336" t="s">
        <v>72</v>
      </c>
      <c r="B336" t="s">
        <v>1065</v>
      </c>
      <c r="C336" t="s">
        <v>983</v>
      </c>
      <c r="D336" t="s">
        <v>1606</v>
      </c>
      <c r="I336" t="s">
        <v>1607</v>
      </c>
      <c r="J336" t="s">
        <v>1134</v>
      </c>
      <c r="K336" t="s">
        <v>1602</v>
      </c>
      <c r="R336" t="s">
        <v>1603</v>
      </c>
    </row>
    <row r="337" spans="1:18" x14ac:dyDescent="0.2">
      <c r="A337" t="s">
        <v>72</v>
      </c>
      <c r="B337" t="s">
        <v>1065</v>
      </c>
      <c r="C337" t="s">
        <v>983</v>
      </c>
      <c r="D337" t="s">
        <v>1608</v>
      </c>
      <c r="I337" t="s">
        <v>1609</v>
      </c>
      <c r="J337" t="s">
        <v>1134</v>
      </c>
      <c r="K337" t="s">
        <v>1602</v>
      </c>
      <c r="R337" t="s">
        <v>1610</v>
      </c>
    </row>
    <row r="338" spans="1:18" x14ac:dyDescent="0.2">
      <c r="A338" t="s">
        <v>72</v>
      </c>
      <c r="B338" t="s">
        <v>1065</v>
      </c>
      <c r="C338" t="s">
        <v>983</v>
      </c>
      <c r="D338" t="s">
        <v>1611</v>
      </c>
      <c r="I338" t="s">
        <v>1612</v>
      </c>
      <c r="J338" t="s">
        <v>1134</v>
      </c>
      <c r="K338" t="s">
        <v>1602</v>
      </c>
      <c r="R338" t="s">
        <v>1603</v>
      </c>
    </row>
    <row r="339" spans="1:18" x14ac:dyDescent="0.2">
      <c r="A339" t="s">
        <v>72</v>
      </c>
      <c r="B339" t="s">
        <v>1065</v>
      </c>
      <c r="C339" t="s">
        <v>983</v>
      </c>
      <c r="D339" t="s">
        <v>1613</v>
      </c>
      <c r="I339" t="s">
        <v>1614</v>
      </c>
      <c r="J339" t="s">
        <v>1134</v>
      </c>
      <c r="K339" t="s">
        <v>1602</v>
      </c>
      <c r="R339" t="s">
        <v>1603</v>
      </c>
    </row>
    <row r="340" spans="1:18" x14ac:dyDescent="0.2">
      <c r="A340" t="s">
        <v>72</v>
      </c>
      <c r="B340" t="s">
        <v>1065</v>
      </c>
      <c r="C340" t="s">
        <v>983</v>
      </c>
      <c r="D340" t="s">
        <v>1615</v>
      </c>
      <c r="I340" t="s">
        <v>1616</v>
      </c>
      <c r="J340" t="s">
        <v>1134</v>
      </c>
      <c r="K340" t="s">
        <v>1602</v>
      </c>
      <c r="R340" t="s">
        <v>1603</v>
      </c>
    </row>
    <row r="341" spans="1:18" x14ac:dyDescent="0.2">
      <c r="A341" t="s">
        <v>72</v>
      </c>
      <c r="B341" t="s">
        <v>1065</v>
      </c>
      <c r="C341" t="s">
        <v>983</v>
      </c>
      <c r="D341" t="s">
        <v>1617</v>
      </c>
      <c r="I341" t="s">
        <v>1618</v>
      </c>
      <c r="J341" t="s">
        <v>1134</v>
      </c>
      <c r="K341" t="s">
        <v>1602</v>
      </c>
      <c r="R341" t="s">
        <v>1603</v>
      </c>
    </row>
    <row r="342" spans="1:18" x14ac:dyDescent="0.2">
      <c r="A342" t="s">
        <v>72</v>
      </c>
      <c r="B342" t="s">
        <v>1065</v>
      </c>
      <c r="C342" t="s">
        <v>983</v>
      </c>
      <c r="D342" t="s">
        <v>1619</v>
      </c>
      <c r="I342" t="s">
        <v>1620</v>
      </c>
      <c r="J342" t="s">
        <v>1134</v>
      </c>
      <c r="K342" t="s">
        <v>1602</v>
      </c>
      <c r="R342" t="s">
        <v>1603</v>
      </c>
    </row>
    <row r="343" spans="1:18" x14ac:dyDescent="0.2">
      <c r="A343" t="s">
        <v>72</v>
      </c>
      <c r="B343" t="s">
        <v>1065</v>
      </c>
      <c r="C343" t="s">
        <v>983</v>
      </c>
      <c r="D343" t="s">
        <v>1621</v>
      </c>
      <c r="I343" t="s">
        <v>1622</v>
      </c>
      <c r="J343" t="s">
        <v>1134</v>
      </c>
      <c r="K343" t="s">
        <v>1623</v>
      </c>
      <c r="R343" t="s">
        <v>1624</v>
      </c>
    </row>
    <row r="344" spans="1:18" x14ac:dyDescent="0.2">
      <c r="A344" t="s">
        <v>72</v>
      </c>
      <c r="B344" t="s">
        <v>1065</v>
      </c>
      <c r="C344" t="s">
        <v>983</v>
      </c>
      <c r="D344" t="s">
        <v>1625</v>
      </c>
      <c r="I344" t="s">
        <v>1626</v>
      </c>
      <c r="J344" t="s">
        <v>1134</v>
      </c>
      <c r="K344" t="s">
        <v>1623</v>
      </c>
      <c r="R344" t="s">
        <v>1627</v>
      </c>
    </row>
    <row r="345" spans="1:18" x14ac:dyDescent="0.2">
      <c r="A345" t="s">
        <v>72</v>
      </c>
      <c r="B345" t="s">
        <v>1065</v>
      </c>
      <c r="C345" t="s">
        <v>983</v>
      </c>
      <c r="D345" t="s">
        <v>1628</v>
      </c>
      <c r="I345" t="s">
        <v>1629</v>
      </c>
      <c r="J345" t="s">
        <v>1134</v>
      </c>
      <c r="K345" t="s">
        <v>1623</v>
      </c>
      <c r="R345" t="s">
        <v>1627</v>
      </c>
    </row>
    <row r="346" spans="1:18" x14ac:dyDescent="0.2">
      <c r="A346" t="s">
        <v>72</v>
      </c>
      <c r="B346" t="s">
        <v>1065</v>
      </c>
      <c r="C346" t="s">
        <v>983</v>
      </c>
      <c r="D346" t="s">
        <v>1630</v>
      </c>
      <c r="I346" t="s">
        <v>1631</v>
      </c>
      <c r="J346" t="s">
        <v>1134</v>
      </c>
      <c r="K346" t="s">
        <v>1623</v>
      </c>
      <c r="R346" t="s">
        <v>1627</v>
      </c>
    </row>
    <row r="347" spans="1:18" x14ac:dyDescent="0.2">
      <c r="A347" t="s">
        <v>72</v>
      </c>
      <c r="B347" t="s">
        <v>1065</v>
      </c>
      <c r="C347" t="s">
        <v>983</v>
      </c>
      <c r="D347" t="s">
        <v>1632</v>
      </c>
      <c r="I347" t="s">
        <v>1633</v>
      </c>
      <c r="J347" t="s">
        <v>1158</v>
      </c>
      <c r="R347" t="s">
        <v>1634</v>
      </c>
    </row>
    <row r="348" spans="1:18" x14ac:dyDescent="0.2">
      <c r="A348" t="s">
        <v>72</v>
      </c>
      <c r="B348" t="s">
        <v>1065</v>
      </c>
      <c r="C348" t="s">
        <v>983</v>
      </c>
      <c r="D348" t="s">
        <v>1635</v>
      </c>
      <c r="I348" t="s">
        <v>1636</v>
      </c>
      <c r="J348" t="s">
        <v>1158</v>
      </c>
      <c r="R348" t="s">
        <v>1637</v>
      </c>
    </row>
    <row r="349" spans="1:18" x14ac:dyDescent="0.2">
      <c r="A349" t="s">
        <v>72</v>
      </c>
      <c r="B349" t="s">
        <v>1065</v>
      </c>
      <c r="C349" t="s">
        <v>983</v>
      </c>
      <c r="D349" t="s">
        <v>1638</v>
      </c>
      <c r="I349" t="s">
        <v>1639</v>
      </c>
      <c r="J349" t="s">
        <v>1158</v>
      </c>
      <c r="R349" t="s">
        <v>1640</v>
      </c>
    </row>
    <row r="350" spans="1:18" x14ac:dyDescent="0.2">
      <c r="A350" t="s">
        <v>72</v>
      </c>
      <c r="B350" t="s">
        <v>1065</v>
      </c>
      <c r="C350" t="s">
        <v>983</v>
      </c>
      <c r="D350" t="s">
        <v>1641</v>
      </c>
      <c r="I350" t="s">
        <v>1642</v>
      </c>
      <c r="J350" t="s">
        <v>1158</v>
      </c>
      <c r="R350" t="s">
        <v>1643</v>
      </c>
    </row>
    <row r="351" spans="1:18" x14ac:dyDescent="0.2">
      <c r="A351" t="s">
        <v>72</v>
      </c>
      <c r="B351" t="s">
        <v>1065</v>
      </c>
      <c r="C351" t="s">
        <v>983</v>
      </c>
      <c r="D351" t="s">
        <v>1644</v>
      </c>
      <c r="I351" t="s">
        <v>1645</v>
      </c>
      <c r="J351" t="s">
        <v>1158</v>
      </c>
      <c r="R351" t="s">
        <v>1646</v>
      </c>
    </row>
    <row r="352" spans="1:18" x14ac:dyDescent="0.2">
      <c r="A352" t="s">
        <v>72</v>
      </c>
      <c r="B352" t="s">
        <v>1065</v>
      </c>
      <c r="C352" t="s">
        <v>983</v>
      </c>
      <c r="D352" t="s">
        <v>1647</v>
      </c>
      <c r="I352" t="s">
        <v>1648</v>
      </c>
      <c r="J352" t="s">
        <v>1158</v>
      </c>
      <c r="R352" t="s">
        <v>1649</v>
      </c>
    </row>
    <row r="353" spans="1:18" x14ac:dyDescent="0.2">
      <c r="A353" t="s">
        <v>72</v>
      </c>
      <c r="B353" t="s">
        <v>1065</v>
      </c>
      <c r="C353" t="s">
        <v>983</v>
      </c>
      <c r="D353" t="s">
        <v>1650</v>
      </c>
      <c r="I353" t="s">
        <v>1651</v>
      </c>
      <c r="J353" t="s">
        <v>1158</v>
      </c>
      <c r="R353" t="s">
        <v>1652</v>
      </c>
    </row>
    <row r="354" spans="1:18" x14ac:dyDescent="0.2">
      <c r="A354" t="s">
        <v>72</v>
      </c>
      <c r="B354" t="s">
        <v>1065</v>
      </c>
      <c r="C354" t="s">
        <v>983</v>
      </c>
      <c r="D354" t="s">
        <v>1653</v>
      </c>
      <c r="I354" t="s">
        <v>1654</v>
      </c>
      <c r="J354" t="s">
        <v>1158</v>
      </c>
      <c r="R354" t="s">
        <v>1655</v>
      </c>
    </row>
    <row r="355" spans="1:18" x14ac:dyDescent="0.2">
      <c r="A355" t="s">
        <v>72</v>
      </c>
      <c r="B355" t="s">
        <v>1065</v>
      </c>
      <c r="C355" t="s">
        <v>983</v>
      </c>
      <c r="D355" t="s">
        <v>1656</v>
      </c>
      <c r="I355" t="s">
        <v>1657</v>
      </c>
      <c r="J355" t="s">
        <v>1158</v>
      </c>
      <c r="R355" t="s">
        <v>1658</v>
      </c>
    </row>
    <row r="356" spans="1:18" x14ac:dyDescent="0.2">
      <c r="A356" t="s">
        <v>72</v>
      </c>
      <c r="B356" t="s">
        <v>1065</v>
      </c>
      <c r="C356" t="s">
        <v>983</v>
      </c>
      <c r="D356" t="s">
        <v>1659</v>
      </c>
      <c r="I356" t="s">
        <v>1660</v>
      </c>
      <c r="J356" t="s">
        <v>1127</v>
      </c>
      <c r="R356" t="s">
        <v>1661</v>
      </c>
    </row>
    <row r="357" spans="1:18" x14ac:dyDescent="0.2">
      <c r="A357" t="s">
        <v>72</v>
      </c>
      <c r="B357" t="s">
        <v>1065</v>
      </c>
      <c r="C357" t="s">
        <v>983</v>
      </c>
      <c r="D357" t="s">
        <v>1662</v>
      </c>
      <c r="I357" t="s">
        <v>1663</v>
      </c>
      <c r="J357" t="s">
        <v>1127</v>
      </c>
      <c r="R357" t="s">
        <v>1664</v>
      </c>
    </row>
    <row r="358" spans="1:18" x14ac:dyDescent="0.2">
      <c r="A358" t="s">
        <v>72</v>
      </c>
      <c r="B358" t="s">
        <v>1065</v>
      </c>
      <c r="C358" t="s">
        <v>983</v>
      </c>
      <c r="D358" t="s">
        <v>1665</v>
      </c>
      <c r="I358" t="s">
        <v>1666</v>
      </c>
      <c r="J358" t="s">
        <v>9</v>
      </c>
      <c r="R358" t="s">
        <v>1667</v>
      </c>
    </row>
    <row r="359" spans="1:18" x14ac:dyDescent="0.2">
      <c r="A359" t="s">
        <v>72</v>
      </c>
      <c r="B359" t="s">
        <v>1065</v>
      </c>
      <c r="C359" t="s">
        <v>983</v>
      </c>
      <c r="D359" t="s">
        <v>1668</v>
      </c>
      <c r="I359" t="s">
        <v>1669</v>
      </c>
      <c r="J359" t="s">
        <v>1158</v>
      </c>
      <c r="R359" t="s">
        <v>1670</v>
      </c>
    </row>
    <row r="360" spans="1:18" x14ac:dyDescent="0.2">
      <c r="A360" t="s">
        <v>72</v>
      </c>
      <c r="B360" t="s">
        <v>1065</v>
      </c>
      <c r="C360" t="s">
        <v>983</v>
      </c>
      <c r="D360" t="s">
        <v>1671</v>
      </c>
      <c r="I360" t="s">
        <v>1672</v>
      </c>
      <c r="J360" t="s">
        <v>1134</v>
      </c>
      <c r="K360" t="s">
        <v>1165</v>
      </c>
      <c r="R360" t="s">
        <v>1673</v>
      </c>
    </row>
    <row r="361" spans="1:18" x14ac:dyDescent="0.2">
      <c r="A361" t="s">
        <v>72</v>
      </c>
      <c r="B361" t="s">
        <v>1065</v>
      </c>
      <c r="C361" t="s">
        <v>983</v>
      </c>
      <c r="D361" t="s">
        <v>1674</v>
      </c>
      <c r="I361" t="s">
        <v>1675</v>
      </c>
      <c r="J361" t="s">
        <v>1158</v>
      </c>
      <c r="R361" t="s">
        <v>1676</v>
      </c>
    </row>
    <row r="362" spans="1:18" x14ac:dyDescent="0.2">
      <c r="A362" t="s">
        <v>72</v>
      </c>
      <c r="B362" t="s">
        <v>1065</v>
      </c>
      <c r="C362" t="s">
        <v>983</v>
      </c>
      <c r="D362" t="s">
        <v>1677</v>
      </c>
      <c r="I362" t="s">
        <v>1678</v>
      </c>
      <c r="J362" t="s">
        <v>1134</v>
      </c>
      <c r="K362" t="s">
        <v>192</v>
      </c>
      <c r="R362" t="s">
        <v>1679</v>
      </c>
    </row>
    <row r="363" spans="1:18" x14ac:dyDescent="0.2">
      <c r="A363" t="s">
        <v>72</v>
      </c>
      <c r="B363" t="s">
        <v>1065</v>
      </c>
      <c r="C363" t="s">
        <v>983</v>
      </c>
      <c r="D363" t="s">
        <v>1680</v>
      </c>
      <c r="I363" t="s">
        <v>1681</v>
      </c>
      <c r="J363" t="s">
        <v>1127</v>
      </c>
      <c r="K363" t="s">
        <v>1</v>
      </c>
      <c r="R363" t="s">
        <v>1682</v>
      </c>
    </row>
    <row r="364" spans="1:18" x14ac:dyDescent="0.2">
      <c r="A364" t="s">
        <v>72</v>
      </c>
      <c r="B364" t="s">
        <v>1065</v>
      </c>
      <c r="C364" t="s">
        <v>983</v>
      </c>
      <c r="D364" t="s">
        <v>1683</v>
      </c>
      <c r="I364" t="s">
        <v>1684</v>
      </c>
      <c r="J364" t="s">
        <v>9</v>
      </c>
      <c r="R364" t="s">
        <v>1684</v>
      </c>
    </row>
    <row r="365" spans="1:18" x14ac:dyDescent="0.2">
      <c r="A365" t="s">
        <v>72</v>
      </c>
      <c r="B365" t="s">
        <v>1065</v>
      </c>
      <c r="C365" t="s">
        <v>983</v>
      </c>
      <c r="D365" t="s">
        <v>1685</v>
      </c>
      <c r="I365" t="s">
        <v>1686</v>
      </c>
      <c r="J365" t="s">
        <v>1127</v>
      </c>
      <c r="R365" t="s">
        <v>1687</v>
      </c>
    </row>
    <row r="366" spans="1:18" x14ac:dyDescent="0.2">
      <c r="A366" t="s">
        <v>72</v>
      </c>
      <c r="B366" t="s">
        <v>1065</v>
      </c>
      <c r="C366" t="s">
        <v>983</v>
      </c>
      <c r="D366" t="s">
        <v>1688</v>
      </c>
      <c r="I366" t="s">
        <v>1689</v>
      </c>
      <c r="J366" t="s">
        <v>1127</v>
      </c>
      <c r="R366" t="s">
        <v>1690</v>
      </c>
    </row>
    <row r="367" spans="1:18" x14ac:dyDescent="0.2">
      <c r="A367" t="s">
        <v>72</v>
      </c>
      <c r="B367" t="s">
        <v>1065</v>
      </c>
      <c r="C367" t="s">
        <v>983</v>
      </c>
      <c r="D367" t="s">
        <v>1691</v>
      </c>
      <c r="I367" t="s">
        <v>1692</v>
      </c>
      <c r="J367" t="s">
        <v>1127</v>
      </c>
      <c r="R367" t="s">
        <v>1693</v>
      </c>
    </row>
    <row r="368" spans="1:18" x14ac:dyDescent="0.2">
      <c r="A368" t="s">
        <v>72</v>
      </c>
      <c r="B368" t="s">
        <v>1065</v>
      </c>
      <c r="C368" t="s">
        <v>983</v>
      </c>
      <c r="D368" t="s">
        <v>1694</v>
      </c>
      <c r="I368" t="s">
        <v>1695</v>
      </c>
      <c r="J368" t="s">
        <v>1127</v>
      </c>
      <c r="R368" t="s">
        <v>1696</v>
      </c>
    </row>
    <row r="369" spans="1:18" x14ac:dyDescent="0.2">
      <c r="A369" t="s">
        <v>72</v>
      </c>
      <c r="B369" t="s">
        <v>1065</v>
      </c>
      <c r="C369" t="s">
        <v>983</v>
      </c>
      <c r="D369" t="s">
        <v>1697</v>
      </c>
      <c r="I369" t="s">
        <v>1698</v>
      </c>
      <c r="J369" t="s">
        <v>1134</v>
      </c>
      <c r="K369" t="s">
        <v>1165</v>
      </c>
      <c r="R369" t="s">
        <v>1699</v>
      </c>
    </row>
    <row r="370" spans="1:18" x14ac:dyDescent="0.2">
      <c r="A370" t="s">
        <v>72</v>
      </c>
      <c r="B370" t="s">
        <v>1065</v>
      </c>
      <c r="C370" t="s">
        <v>983</v>
      </c>
      <c r="D370" t="s">
        <v>1700</v>
      </c>
      <c r="I370" t="s">
        <v>1137</v>
      </c>
      <c r="J370" t="s">
        <v>1158</v>
      </c>
      <c r="R370" t="s">
        <v>1701</v>
      </c>
    </row>
    <row r="371" spans="1:18" x14ac:dyDescent="0.2">
      <c r="A371" t="s">
        <v>72</v>
      </c>
      <c r="B371" t="s">
        <v>1065</v>
      </c>
      <c r="C371" t="s">
        <v>983</v>
      </c>
      <c r="D371" t="s">
        <v>1702</v>
      </c>
      <c r="I371" t="s">
        <v>1140</v>
      </c>
      <c r="J371" t="s">
        <v>1134</v>
      </c>
      <c r="R371" t="s">
        <v>1140</v>
      </c>
    </row>
    <row r="372" spans="1:18" x14ac:dyDescent="0.2">
      <c r="A372" t="s">
        <v>72</v>
      </c>
      <c r="B372" t="s">
        <v>1065</v>
      </c>
      <c r="C372" t="s">
        <v>983</v>
      </c>
      <c r="D372" t="s">
        <v>1703</v>
      </c>
      <c r="I372" t="s">
        <v>1142</v>
      </c>
      <c r="J372" t="s">
        <v>1134</v>
      </c>
      <c r="R372" t="s">
        <v>1142</v>
      </c>
    </row>
    <row r="373" spans="1:18" x14ac:dyDescent="0.2">
      <c r="A373" t="s">
        <v>72</v>
      </c>
      <c r="B373" t="s">
        <v>1065</v>
      </c>
      <c r="C373" t="s">
        <v>983</v>
      </c>
      <c r="D373" t="s">
        <v>1704</v>
      </c>
      <c r="I373" t="s">
        <v>1144</v>
      </c>
      <c r="J373" t="s">
        <v>1134</v>
      </c>
      <c r="R373" t="s">
        <v>1144</v>
      </c>
    </row>
    <row r="374" spans="1:18" x14ac:dyDescent="0.2">
      <c r="A374" t="s">
        <v>72</v>
      </c>
      <c r="B374" t="s">
        <v>1065</v>
      </c>
      <c r="C374" t="s">
        <v>983</v>
      </c>
      <c r="D374" t="s">
        <v>1705</v>
      </c>
      <c r="I374" t="s">
        <v>1146</v>
      </c>
      <c r="J374" t="s">
        <v>1134</v>
      </c>
      <c r="R374" t="s">
        <v>1146</v>
      </c>
    </row>
    <row r="375" spans="1:18" x14ac:dyDescent="0.2">
      <c r="A375" t="s">
        <v>72</v>
      </c>
      <c r="B375" t="s">
        <v>1065</v>
      </c>
      <c r="C375" t="s">
        <v>983</v>
      </c>
      <c r="D375" t="s">
        <v>1706</v>
      </c>
      <c r="I375" t="s">
        <v>1707</v>
      </c>
      <c r="J375" t="s">
        <v>1134</v>
      </c>
      <c r="R375" t="s">
        <v>1708</v>
      </c>
    </row>
    <row r="376" spans="1:18" x14ac:dyDescent="0.2">
      <c r="A376" t="s">
        <v>72</v>
      </c>
      <c r="B376" t="s">
        <v>1065</v>
      </c>
      <c r="C376" t="s">
        <v>983</v>
      </c>
      <c r="D376" t="s">
        <v>1709</v>
      </c>
      <c r="I376" t="s">
        <v>1710</v>
      </c>
      <c r="J376" t="s">
        <v>1134</v>
      </c>
      <c r="R376" t="s">
        <v>1711</v>
      </c>
    </row>
    <row r="377" spans="1:18" x14ac:dyDescent="0.2">
      <c r="A377" t="s">
        <v>72</v>
      </c>
      <c r="B377" t="s">
        <v>1065</v>
      </c>
      <c r="C377" t="s">
        <v>983</v>
      </c>
      <c r="D377" t="s">
        <v>1712</v>
      </c>
      <c r="I377" t="s">
        <v>1713</v>
      </c>
      <c r="J377" t="s">
        <v>1134</v>
      </c>
      <c r="R377" t="s">
        <v>1714</v>
      </c>
    </row>
    <row r="378" spans="1:18" x14ac:dyDescent="0.2">
      <c r="A378" t="s">
        <v>72</v>
      </c>
      <c r="B378" t="s">
        <v>1065</v>
      </c>
      <c r="C378" t="s">
        <v>983</v>
      </c>
      <c r="D378" t="s">
        <v>1715</v>
      </c>
      <c r="I378" t="s">
        <v>1716</v>
      </c>
      <c r="J378" t="s">
        <v>1134</v>
      </c>
      <c r="K378" t="s">
        <v>1454</v>
      </c>
      <c r="R378" t="s">
        <v>1455</v>
      </c>
    </row>
    <row r="379" spans="1:18" x14ac:dyDescent="0.2">
      <c r="A379" t="s">
        <v>72</v>
      </c>
      <c r="B379" t="s">
        <v>1065</v>
      </c>
      <c r="C379" t="s">
        <v>983</v>
      </c>
      <c r="D379" t="s">
        <v>1717</v>
      </c>
      <c r="I379" t="s">
        <v>1718</v>
      </c>
      <c r="J379" t="s">
        <v>1134</v>
      </c>
      <c r="K379" t="s">
        <v>1454</v>
      </c>
      <c r="R379" t="s">
        <v>1455</v>
      </c>
    </row>
    <row r="380" spans="1:18" x14ac:dyDescent="0.2">
      <c r="A380" t="s">
        <v>72</v>
      </c>
      <c r="B380" t="s">
        <v>1065</v>
      </c>
      <c r="C380" t="s">
        <v>983</v>
      </c>
      <c r="D380" t="s">
        <v>1719</v>
      </c>
      <c r="I380" t="s">
        <v>1720</v>
      </c>
      <c r="J380" t="s">
        <v>1127</v>
      </c>
      <c r="R380" t="s">
        <v>1721</v>
      </c>
    </row>
    <row r="381" spans="1:18" x14ac:dyDescent="0.2">
      <c r="A381" t="s">
        <v>72</v>
      </c>
      <c r="B381" t="s">
        <v>1065</v>
      </c>
      <c r="C381" t="s">
        <v>983</v>
      </c>
      <c r="D381" t="s">
        <v>1722</v>
      </c>
      <c r="I381" t="s">
        <v>1723</v>
      </c>
      <c r="J381" t="s">
        <v>1127</v>
      </c>
      <c r="R381" t="s">
        <v>1581</v>
      </c>
    </row>
    <row r="382" spans="1:18" x14ac:dyDescent="0.2">
      <c r="A382" t="s">
        <v>72</v>
      </c>
      <c r="B382" t="s">
        <v>1065</v>
      </c>
      <c r="C382" t="s">
        <v>983</v>
      </c>
      <c r="D382" t="s">
        <v>1724</v>
      </c>
      <c r="I382" t="s">
        <v>1725</v>
      </c>
      <c r="J382" t="s">
        <v>1127</v>
      </c>
      <c r="R382" t="s">
        <v>1587</v>
      </c>
    </row>
    <row r="383" spans="1:18" x14ac:dyDescent="0.2">
      <c r="A383" t="s">
        <v>72</v>
      </c>
      <c r="B383" t="s">
        <v>1065</v>
      </c>
      <c r="C383" t="s">
        <v>983</v>
      </c>
      <c r="D383" t="s">
        <v>1726</v>
      </c>
      <c r="I383" t="s">
        <v>1727</v>
      </c>
      <c r="J383" t="s">
        <v>1127</v>
      </c>
      <c r="R383" t="s">
        <v>1563</v>
      </c>
    </row>
    <row r="384" spans="1:18" x14ac:dyDescent="0.2">
      <c r="A384" t="s">
        <v>72</v>
      </c>
      <c r="B384" t="s">
        <v>1065</v>
      </c>
      <c r="C384" t="s">
        <v>983</v>
      </c>
      <c r="D384" t="s">
        <v>1728</v>
      </c>
      <c r="I384" t="s">
        <v>1729</v>
      </c>
      <c r="J384" t="s">
        <v>1127</v>
      </c>
      <c r="R384" t="s">
        <v>1575</v>
      </c>
    </row>
    <row r="385" spans="1:18" x14ac:dyDescent="0.2">
      <c r="A385" t="s">
        <v>72</v>
      </c>
      <c r="B385" t="s">
        <v>1065</v>
      </c>
      <c r="C385" t="s">
        <v>983</v>
      </c>
      <c r="D385" t="s">
        <v>1730</v>
      </c>
      <c r="I385" t="s">
        <v>1731</v>
      </c>
      <c r="J385" t="s">
        <v>1127</v>
      </c>
      <c r="R385" t="s">
        <v>1578</v>
      </c>
    </row>
    <row r="386" spans="1:18" x14ac:dyDescent="0.2">
      <c r="A386" t="s">
        <v>72</v>
      </c>
      <c r="B386" t="s">
        <v>1065</v>
      </c>
      <c r="C386" t="s">
        <v>983</v>
      </c>
      <c r="D386" t="s">
        <v>1732</v>
      </c>
      <c r="I386" t="s">
        <v>1733</v>
      </c>
      <c r="J386" t="s">
        <v>1127</v>
      </c>
      <c r="R386" t="s">
        <v>1566</v>
      </c>
    </row>
    <row r="387" spans="1:18" x14ac:dyDescent="0.2">
      <c r="A387" t="s">
        <v>72</v>
      </c>
      <c r="B387" t="s">
        <v>1065</v>
      </c>
      <c r="C387" t="s">
        <v>983</v>
      </c>
      <c r="D387" t="s">
        <v>1734</v>
      </c>
      <c r="I387" t="s">
        <v>1733</v>
      </c>
      <c r="J387" t="s">
        <v>1127</v>
      </c>
      <c r="R387" t="s">
        <v>1566</v>
      </c>
    </row>
    <row r="388" spans="1:18" x14ac:dyDescent="0.2">
      <c r="A388" t="s">
        <v>72</v>
      </c>
      <c r="B388" t="s">
        <v>1065</v>
      </c>
      <c r="C388" t="s">
        <v>983</v>
      </c>
      <c r="D388" t="s">
        <v>1735</v>
      </c>
      <c r="I388" t="s">
        <v>1736</v>
      </c>
      <c r="J388" t="s">
        <v>1127</v>
      </c>
      <c r="R388" t="s">
        <v>1569</v>
      </c>
    </row>
    <row r="389" spans="1:18" x14ac:dyDescent="0.2">
      <c r="A389" t="s">
        <v>72</v>
      </c>
      <c r="B389" t="s">
        <v>1065</v>
      </c>
      <c r="C389" t="s">
        <v>983</v>
      </c>
      <c r="D389" t="s">
        <v>1737</v>
      </c>
      <c r="I389" t="s">
        <v>1738</v>
      </c>
      <c r="J389" t="s">
        <v>1127</v>
      </c>
      <c r="R389" t="s">
        <v>1739</v>
      </c>
    </row>
    <row r="390" spans="1:18" x14ac:dyDescent="0.2">
      <c r="A390" t="s">
        <v>72</v>
      </c>
      <c r="B390" t="s">
        <v>1065</v>
      </c>
      <c r="C390" t="s">
        <v>983</v>
      </c>
      <c r="D390" t="s">
        <v>1740</v>
      </c>
      <c r="I390" t="s">
        <v>1741</v>
      </c>
      <c r="J390" t="s">
        <v>1127</v>
      </c>
      <c r="R390" t="s">
        <v>1742</v>
      </c>
    </row>
    <row r="391" spans="1:18" x14ac:dyDescent="0.2">
      <c r="A391" t="s">
        <v>72</v>
      </c>
      <c r="B391" t="s">
        <v>1065</v>
      </c>
      <c r="C391" t="s">
        <v>983</v>
      </c>
      <c r="D391" t="s">
        <v>1743</v>
      </c>
      <c r="I391" t="s">
        <v>1744</v>
      </c>
      <c r="J391" t="s">
        <v>1127</v>
      </c>
      <c r="R391" t="s">
        <v>1745</v>
      </c>
    </row>
    <row r="392" spans="1:18" x14ac:dyDescent="0.2">
      <c r="A392" t="s">
        <v>72</v>
      </c>
      <c r="B392" t="s">
        <v>1065</v>
      </c>
      <c r="C392" t="s">
        <v>983</v>
      </c>
      <c r="D392" t="s">
        <v>1746</v>
      </c>
      <c r="I392" t="s">
        <v>1747</v>
      </c>
      <c r="J392" t="s">
        <v>1127</v>
      </c>
      <c r="R392" t="s">
        <v>1748</v>
      </c>
    </row>
    <row r="393" spans="1:18" x14ac:dyDescent="0.2">
      <c r="A393" t="s">
        <v>72</v>
      </c>
      <c r="B393" t="s">
        <v>1065</v>
      </c>
      <c r="C393" t="s">
        <v>983</v>
      </c>
      <c r="D393" t="s">
        <v>1749</v>
      </c>
      <c r="I393" t="s">
        <v>1750</v>
      </c>
      <c r="J393" t="s">
        <v>1127</v>
      </c>
      <c r="R393" t="s">
        <v>1751</v>
      </c>
    </row>
    <row r="394" spans="1:18" x14ac:dyDescent="0.2">
      <c r="A394" t="s">
        <v>72</v>
      </c>
      <c r="B394" t="s">
        <v>1065</v>
      </c>
      <c r="C394" t="s">
        <v>983</v>
      </c>
      <c r="D394" t="s">
        <v>1752</v>
      </c>
      <c r="I394" t="s">
        <v>1753</v>
      </c>
      <c r="J394" t="s">
        <v>1127</v>
      </c>
      <c r="R394" t="s">
        <v>1754</v>
      </c>
    </row>
    <row r="395" spans="1:18" x14ac:dyDescent="0.2">
      <c r="A395" t="s">
        <v>72</v>
      </c>
      <c r="B395" t="s">
        <v>1065</v>
      </c>
      <c r="C395" t="s">
        <v>983</v>
      </c>
      <c r="D395" t="s">
        <v>1755</v>
      </c>
      <c r="I395" t="s">
        <v>1756</v>
      </c>
      <c r="J395" t="s">
        <v>1127</v>
      </c>
      <c r="R395" t="s">
        <v>1757</v>
      </c>
    </row>
    <row r="396" spans="1:18" x14ac:dyDescent="0.2">
      <c r="A396" t="s">
        <v>72</v>
      </c>
      <c r="B396" t="s">
        <v>1065</v>
      </c>
      <c r="C396" t="s">
        <v>983</v>
      </c>
      <c r="D396" t="s">
        <v>1758</v>
      </c>
      <c r="I396" t="s">
        <v>1759</v>
      </c>
      <c r="J396" t="s">
        <v>1127</v>
      </c>
      <c r="R396" t="s">
        <v>1760</v>
      </c>
    </row>
    <row r="397" spans="1:18" x14ac:dyDescent="0.2">
      <c r="A397" t="s">
        <v>72</v>
      </c>
      <c r="B397" t="s">
        <v>1065</v>
      </c>
      <c r="C397" t="s">
        <v>983</v>
      </c>
      <c r="D397" t="s">
        <v>1761</v>
      </c>
      <c r="I397" t="s">
        <v>1762</v>
      </c>
      <c r="J397" t="s">
        <v>1127</v>
      </c>
      <c r="R397" t="s">
        <v>1763</v>
      </c>
    </row>
    <row r="398" spans="1:18" x14ac:dyDescent="0.2">
      <c r="A398" t="s">
        <v>72</v>
      </c>
      <c r="B398" t="s">
        <v>1065</v>
      </c>
      <c r="C398" t="s">
        <v>983</v>
      </c>
      <c r="D398" t="s">
        <v>1764</v>
      </c>
      <c r="I398" t="s">
        <v>1765</v>
      </c>
      <c r="J398" t="s">
        <v>1127</v>
      </c>
      <c r="R398" t="s">
        <v>1766</v>
      </c>
    </row>
    <row r="399" spans="1:18" x14ac:dyDescent="0.2">
      <c r="A399" t="s">
        <v>72</v>
      </c>
      <c r="B399" t="s">
        <v>1065</v>
      </c>
      <c r="C399" t="s">
        <v>983</v>
      </c>
      <c r="D399" t="s">
        <v>1767</v>
      </c>
      <c r="I399" t="s">
        <v>1768</v>
      </c>
      <c r="J399" t="s">
        <v>1127</v>
      </c>
      <c r="R399" t="s">
        <v>1587</v>
      </c>
    </row>
    <row r="400" spans="1:18" x14ac:dyDescent="0.2">
      <c r="A400" t="s">
        <v>72</v>
      </c>
      <c r="B400" t="s">
        <v>1065</v>
      </c>
      <c r="C400" t="s">
        <v>983</v>
      </c>
      <c r="D400" t="s">
        <v>1769</v>
      </c>
      <c r="I400" t="s">
        <v>1770</v>
      </c>
      <c r="J400" t="s">
        <v>1127</v>
      </c>
      <c r="R400" t="s">
        <v>1590</v>
      </c>
    </row>
    <row r="401" spans="1:18" x14ac:dyDescent="0.2">
      <c r="A401" t="s">
        <v>72</v>
      </c>
      <c r="B401" t="s">
        <v>1065</v>
      </c>
      <c r="C401" t="s">
        <v>983</v>
      </c>
      <c r="D401" t="s">
        <v>1771</v>
      </c>
      <c r="I401" t="s">
        <v>1772</v>
      </c>
      <c r="J401" t="s">
        <v>1127</v>
      </c>
      <c r="R401" t="s">
        <v>1593</v>
      </c>
    </row>
    <row r="402" spans="1:18" x14ac:dyDescent="0.2">
      <c r="A402" t="s">
        <v>72</v>
      </c>
      <c r="B402" t="s">
        <v>1065</v>
      </c>
      <c r="C402" t="s">
        <v>983</v>
      </c>
      <c r="D402" t="s">
        <v>1773</v>
      </c>
      <c r="I402" t="s">
        <v>1774</v>
      </c>
      <c r="J402" t="s">
        <v>1127</v>
      </c>
      <c r="R402" t="s">
        <v>1596</v>
      </c>
    </row>
    <row r="403" spans="1:18" x14ac:dyDescent="0.2">
      <c r="A403" t="s">
        <v>72</v>
      </c>
      <c r="B403" t="s">
        <v>1065</v>
      </c>
      <c r="C403" t="s">
        <v>983</v>
      </c>
      <c r="D403" t="s">
        <v>1775</v>
      </c>
      <c r="I403" t="s">
        <v>1776</v>
      </c>
      <c r="J403" t="s">
        <v>1127</v>
      </c>
      <c r="R403" t="s">
        <v>1572</v>
      </c>
    </row>
    <row r="404" spans="1:18" x14ac:dyDescent="0.2">
      <c r="A404" t="s">
        <v>72</v>
      </c>
      <c r="B404" t="s">
        <v>1065</v>
      </c>
      <c r="C404" t="s">
        <v>983</v>
      </c>
      <c r="D404" t="s">
        <v>1777</v>
      </c>
      <c r="I404" t="s">
        <v>1778</v>
      </c>
      <c r="J404" t="s">
        <v>1134</v>
      </c>
      <c r="K404" t="s">
        <v>192</v>
      </c>
      <c r="R404" t="s">
        <v>1779</v>
      </c>
    </row>
    <row r="405" spans="1:18" x14ac:dyDescent="0.2">
      <c r="A405" t="s">
        <v>72</v>
      </c>
      <c r="B405" t="s">
        <v>1065</v>
      </c>
      <c r="C405" t="s">
        <v>983</v>
      </c>
      <c r="D405" t="s">
        <v>1780</v>
      </c>
      <c r="I405" t="s">
        <v>1781</v>
      </c>
      <c r="J405" t="s">
        <v>1134</v>
      </c>
      <c r="K405" t="s">
        <v>192</v>
      </c>
      <c r="R405" t="s">
        <v>1782</v>
      </c>
    </row>
    <row r="406" spans="1:18" x14ac:dyDescent="0.2">
      <c r="A406" t="s">
        <v>72</v>
      </c>
      <c r="B406" t="s">
        <v>1065</v>
      </c>
      <c r="C406" t="s">
        <v>983</v>
      </c>
      <c r="D406" t="s">
        <v>1783</v>
      </c>
      <c r="I406" t="s">
        <v>1784</v>
      </c>
      <c r="J406" t="s">
        <v>1134</v>
      </c>
      <c r="K406" t="s">
        <v>192</v>
      </c>
      <c r="R406" t="s">
        <v>1785</v>
      </c>
    </row>
    <row r="407" spans="1:18" x14ac:dyDescent="0.2">
      <c r="A407" t="s">
        <v>72</v>
      </c>
      <c r="B407" t="s">
        <v>1065</v>
      </c>
      <c r="C407" t="s">
        <v>983</v>
      </c>
      <c r="D407" t="s">
        <v>1786</v>
      </c>
      <c r="I407" t="s">
        <v>1787</v>
      </c>
      <c r="J407" t="s">
        <v>1134</v>
      </c>
      <c r="K407" t="s">
        <v>192</v>
      </c>
      <c r="R407" t="s">
        <v>1788</v>
      </c>
    </row>
    <row r="408" spans="1:18" x14ac:dyDescent="0.2">
      <c r="A408" t="s">
        <v>72</v>
      </c>
      <c r="B408" t="s">
        <v>1065</v>
      </c>
      <c r="C408" t="s">
        <v>983</v>
      </c>
      <c r="D408" t="s">
        <v>1789</v>
      </c>
      <c r="I408" t="s">
        <v>1790</v>
      </c>
      <c r="J408" t="s">
        <v>1134</v>
      </c>
      <c r="K408" t="s">
        <v>192</v>
      </c>
      <c r="R408" t="s">
        <v>1791</v>
      </c>
    </row>
    <row r="409" spans="1:18" x14ac:dyDescent="0.2">
      <c r="A409" t="s">
        <v>72</v>
      </c>
      <c r="B409" t="s">
        <v>1065</v>
      </c>
      <c r="C409" t="s">
        <v>983</v>
      </c>
      <c r="D409" t="s">
        <v>1792</v>
      </c>
      <c r="I409" t="s">
        <v>1793</v>
      </c>
      <c r="J409" t="s">
        <v>1134</v>
      </c>
      <c r="K409" t="s">
        <v>192</v>
      </c>
      <c r="R409" t="s">
        <v>1794</v>
      </c>
    </row>
    <row r="410" spans="1:18" x14ac:dyDescent="0.2">
      <c r="A410" t="s">
        <v>72</v>
      </c>
      <c r="B410" t="s">
        <v>1065</v>
      </c>
      <c r="C410" t="s">
        <v>983</v>
      </c>
      <c r="D410" t="s">
        <v>1795</v>
      </c>
      <c r="I410" t="s">
        <v>1796</v>
      </c>
      <c r="J410" t="s">
        <v>1134</v>
      </c>
      <c r="K410" t="s">
        <v>192</v>
      </c>
      <c r="R410" t="s">
        <v>1797</v>
      </c>
    </row>
    <row r="411" spans="1:18" x14ac:dyDescent="0.2">
      <c r="A411" t="s">
        <v>72</v>
      </c>
      <c r="B411" t="s">
        <v>1065</v>
      </c>
      <c r="C411" t="s">
        <v>983</v>
      </c>
      <c r="D411" t="s">
        <v>1798</v>
      </c>
      <c r="I411" t="s">
        <v>1799</v>
      </c>
      <c r="J411" t="s">
        <v>1134</v>
      </c>
      <c r="K411" t="s">
        <v>192</v>
      </c>
      <c r="R411" t="s">
        <v>1800</v>
      </c>
    </row>
    <row r="412" spans="1:18" x14ac:dyDescent="0.2">
      <c r="A412" t="s">
        <v>72</v>
      </c>
      <c r="B412" t="s">
        <v>1065</v>
      </c>
      <c r="C412" t="s">
        <v>983</v>
      </c>
      <c r="D412" t="s">
        <v>1801</v>
      </c>
      <c r="I412" t="s">
        <v>1802</v>
      </c>
      <c r="J412" t="s">
        <v>1134</v>
      </c>
      <c r="K412" t="s">
        <v>194</v>
      </c>
      <c r="R412" t="s">
        <v>1803</v>
      </c>
    </row>
    <row r="413" spans="1:18" x14ac:dyDescent="0.2">
      <c r="A413" t="s">
        <v>72</v>
      </c>
      <c r="B413" t="s">
        <v>1065</v>
      </c>
      <c r="C413" t="s">
        <v>983</v>
      </c>
      <c r="D413" t="s">
        <v>1804</v>
      </c>
      <c r="I413" t="s">
        <v>1805</v>
      </c>
      <c r="J413" t="s">
        <v>1134</v>
      </c>
      <c r="K413" t="s">
        <v>1528</v>
      </c>
      <c r="R413" t="s">
        <v>1529</v>
      </c>
    </row>
    <row r="414" spans="1:18" x14ac:dyDescent="0.2">
      <c r="A414" t="s">
        <v>72</v>
      </c>
      <c r="B414" t="s">
        <v>1065</v>
      </c>
      <c r="C414" t="s">
        <v>983</v>
      </c>
      <c r="D414" t="s">
        <v>1806</v>
      </c>
      <c r="I414" t="s">
        <v>1807</v>
      </c>
      <c r="J414" t="s">
        <v>1134</v>
      </c>
      <c r="K414" t="s">
        <v>1528</v>
      </c>
      <c r="R414" t="s">
        <v>1532</v>
      </c>
    </row>
    <row r="415" spans="1:18" x14ac:dyDescent="0.2">
      <c r="A415" t="s">
        <v>72</v>
      </c>
      <c r="B415" t="s">
        <v>1065</v>
      </c>
      <c r="C415" t="s">
        <v>983</v>
      </c>
      <c r="D415" t="s">
        <v>1808</v>
      </c>
      <c r="I415" t="s">
        <v>1809</v>
      </c>
      <c r="J415" t="s">
        <v>1134</v>
      </c>
      <c r="K415" t="s">
        <v>1528</v>
      </c>
      <c r="R415" t="s">
        <v>1546</v>
      </c>
    </row>
    <row r="416" spans="1:18" x14ac:dyDescent="0.2">
      <c r="A416" t="s">
        <v>72</v>
      </c>
      <c r="B416" t="s">
        <v>1065</v>
      </c>
      <c r="C416" t="s">
        <v>983</v>
      </c>
      <c r="D416" t="s">
        <v>1810</v>
      </c>
      <c r="I416" t="s">
        <v>1811</v>
      </c>
      <c r="J416" t="s">
        <v>1134</v>
      </c>
      <c r="K416" t="s">
        <v>1528</v>
      </c>
      <c r="R416" t="s">
        <v>1535</v>
      </c>
    </row>
    <row r="417" spans="1:18" x14ac:dyDescent="0.2">
      <c r="A417" t="s">
        <v>72</v>
      </c>
      <c r="B417" t="s">
        <v>1065</v>
      </c>
      <c r="C417" t="s">
        <v>983</v>
      </c>
      <c r="D417" t="s">
        <v>1812</v>
      </c>
      <c r="I417" t="s">
        <v>1813</v>
      </c>
      <c r="J417" t="s">
        <v>1134</v>
      </c>
      <c r="K417" t="s">
        <v>1538</v>
      </c>
      <c r="R417" t="s">
        <v>1539</v>
      </c>
    </row>
    <row r="418" spans="1:18" x14ac:dyDescent="0.2">
      <c r="A418" t="s">
        <v>72</v>
      </c>
      <c r="B418" t="s">
        <v>1065</v>
      </c>
      <c r="C418" t="s">
        <v>983</v>
      </c>
      <c r="D418" t="s">
        <v>1814</v>
      </c>
      <c r="I418" t="s">
        <v>1815</v>
      </c>
      <c r="J418" t="s">
        <v>1134</v>
      </c>
      <c r="K418" t="s">
        <v>1816</v>
      </c>
      <c r="R418" t="s">
        <v>1817</v>
      </c>
    </row>
    <row r="419" spans="1:18" x14ac:dyDescent="0.2">
      <c r="A419" t="s">
        <v>72</v>
      </c>
      <c r="B419" t="s">
        <v>1065</v>
      </c>
      <c r="C419" t="s">
        <v>983</v>
      </c>
      <c r="D419" t="s">
        <v>1818</v>
      </c>
      <c r="I419" t="s">
        <v>1819</v>
      </c>
      <c r="J419" t="s">
        <v>1134</v>
      </c>
      <c r="K419" t="s">
        <v>1454</v>
      </c>
      <c r="R419" t="s">
        <v>1455</v>
      </c>
    </row>
    <row r="420" spans="1:18" x14ac:dyDescent="0.2">
      <c r="A420" t="s">
        <v>72</v>
      </c>
      <c r="B420" t="s">
        <v>1065</v>
      </c>
      <c r="C420" t="s">
        <v>983</v>
      </c>
      <c r="D420" t="s">
        <v>1820</v>
      </c>
      <c r="I420" t="s">
        <v>1821</v>
      </c>
      <c r="J420" t="s">
        <v>1134</v>
      </c>
      <c r="K420" t="s">
        <v>192</v>
      </c>
      <c r="R420" t="s">
        <v>1822</v>
      </c>
    </row>
    <row r="421" spans="1:18" x14ac:dyDescent="0.2">
      <c r="A421" t="s">
        <v>72</v>
      </c>
      <c r="B421" t="s">
        <v>1065</v>
      </c>
      <c r="C421" t="s">
        <v>983</v>
      </c>
      <c r="D421" t="s">
        <v>1823</v>
      </c>
      <c r="I421" t="s">
        <v>1824</v>
      </c>
      <c r="J421" t="s">
        <v>1134</v>
      </c>
      <c r="K421" t="s">
        <v>194</v>
      </c>
      <c r="R421" t="s">
        <v>1825</v>
      </c>
    </row>
    <row r="422" spans="1:18" x14ac:dyDescent="0.2">
      <c r="A422" t="s">
        <v>72</v>
      </c>
      <c r="B422" t="s">
        <v>1065</v>
      </c>
      <c r="C422" t="s">
        <v>983</v>
      </c>
      <c r="D422" t="s">
        <v>1826</v>
      </c>
      <c r="I422" t="s">
        <v>1827</v>
      </c>
      <c r="J422" t="s">
        <v>1134</v>
      </c>
      <c r="K422" t="s">
        <v>1828</v>
      </c>
      <c r="R422" t="s">
        <v>1829</v>
      </c>
    </row>
    <row r="423" spans="1:18" x14ac:dyDescent="0.2">
      <c r="A423" t="s">
        <v>72</v>
      </c>
      <c r="B423" t="s">
        <v>1065</v>
      </c>
      <c r="C423" t="s">
        <v>983</v>
      </c>
      <c r="D423" t="s">
        <v>1830</v>
      </c>
      <c r="I423" t="s">
        <v>1831</v>
      </c>
      <c r="J423" t="s">
        <v>1134</v>
      </c>
      <c r="K423" t="s">
        <v>1828</v>
      </c>
      <c r="R423" t="s">
        <v>1832</v>
      </c>
    </row>
    <row r="424" spans="1:18" x14ac:dyDescent="0.2">
      <c r="A424" t="s">
        <v>72</v>
      </c>
      <c r="B424" t="s">
        <v>1065</v>
      </c>
      <c r="C424" t="s">
        <v>983</v>
      </c>
      <c r="D424" t="s">
        <v>1833</v>
      </c>
      <c r="I424" t="s">
        <v>1834</v>
      </c>
      <c r="J424" t="s">
        <v>1134</v>
      </c>
      <c r="K424" t="s">
        <v>1835</v>
      </c>
      <c r="R424" t="s">
        <v>1836</v>
      </c>
    </row>
    <row r="425" spans="1:18" x14ac:dyDescent="0.2">
      <c r="A425" t="s">
        <v>72</v>
      </c>
      <c r="B425" t="s">
        <v>1065</v>
      </c>
      <c r="C425" t="s">
        <v>983</v>
      </c>
      <c r="D425" t="s">
        <v>1837</v>
      </c>
      <c r="I425" t="s">
        <v>1838</v>
      </c>
      <c r="J425" t="s">
        <v>1134</v>
      </c>
      <c r="K425" t="s">
        <v>1835</v>
      </c>
      <c r="R425" t="s">
        <v>1839</v>
      </c>
    </row>
    <row r="426" spans="1:18" x14ac:dyDescent="0.2">
      <c r="A426" t="s">
        <v>72</v>
      </c>
      <c r="B426" t="s">
        <v>1065</v>
      </c>
      <c r="C426" t="s">
        <v>983</v>
      </c>
      <c r="D426" t="s">
        <v>1840</v>
      </c>
      <c r="I426" t="s">
        <v>1841</v>
      </c>
      <c r="J426" t="s">
        <v>1134</v>
      </c>
      <c r="K426" t="s">
        <v>1835</v>
      </c>
      <c r="R426" t="s">
        <v>1842</v>
      </c>
    </row>
    <row r="427" spans="1:18" x14ac:dyDescent="0.2">
      <c r="A427" t="s">
        <v>72</v>
      </c>
      <c r="B427" t="s">
        <v>1065</v>
      </c>
      <c r="C427" t="s">
        <v>983</v>
      </c>
      <c r="D427" t="s">
        <v>1843</v>
      </c>
      <c r="I427" t="s">
        <v>1844</v>
      </c>
      <c r="J427" t="s">
        <v>1127</v>
      </c>
      <c r="R427" t="s">
        <v>1845</v>
      </c>
    </row>
    <row r="428" spans="1:18" x14ac:dyDescent="0.2">
      <c r="A428" t="s">
        <v>72</v>
      </c>
      <c r="B428" t="s">
        <v>1065</v>
      </c>
      <c r="C428" t="s">
        <v>983</v>
      </c>
      <c r="D428" t="s">
        <v>1846</v>
      </c>
      <c r="I428" t="s">
        <v>1847</v>
      </c>
      <c r="J428" t="s">
        <v>1134</v>
      </c>
      <c r="R428" t="s">
        <v>1848</v>
      </c>
    </row>
    <row r="429" spans="1:18" x14ac:dyDescent="0.2">
      <c r="A429" t="s">
        <v>72</v>
      </c>
      <c r="B429" t="s">
        <v>1065</v>
      </c>
      <c r="C429" t="s">
        <v>983</v>
      </c>
      <c r="D429" t="s">
        <v>1849</v>
      </c>
      <c r="I429" t="s">
        <v>1850</v>
      </c>
      <c r="J429" t="s">
        <v>1134</v>
      </c>
      <c r="R429" t="s">
        <v>1851</v>
      </c>
    </row>
    <row r="430" spans="1:18" x14ac:dyDescent="0.2">
      <c r="A430" t="s">
        <v>72</v>
      </c>
      <c r="B430" t="s">
        <v>1065</v>
      </c>
      <c r="C430" t="s">
        <v>983</v>
      </c>
      <c r="D430" t="s">
        <v>1852</v>
      </c>
      <c r="I430" t="s">
        <v>1853</v>
      </c>
      <c r="J430" t="s">
        <v>1134</v>
      </c>
      <c r="K430" t="s">
        <v>1816</v>
      </c>
      <c r="R430" t="s">
        <v>1817</v>
      </c>
    </row>
    <row r="431" spans="1:18" x14ac:dyDescent="0.2">
      <c r="A431" t="s">
        <v>72</v>
      </c>
      <c r="B431" t="s">
        <v>1065</v>
      </c>
      <c r="C431" t="s">
        <v>983</v>
      </c>
      <c r="D431" t="s">
        <v>1854</v>
      </c>
      <c r="I431" t="s">
        <v>1855</v>
      </c>
      <c r="J431" t="s">
        <v>1134</v>
      </c>
      <c r="K431" t="s">
        <v>1454</v>
      </c>
      <c r="R431" t="s">
        <v>1435</v>
      </c>
    </row>
    <row r="432" spans="1:18" x14ac:dyDescent="0.2">
      <c r="A432" t="s">
        <v>72</v>
      </c>
      <c r="B432" t="s">
        <v>1065</v>
      </c>
      <c r="C432" t="s">
        <v>983</v>
      </c>
      <c r="D432" t="s">
        <v>1856</v>
      </c>
      <c r="I432" t="s">
        <v>1857</v>
      </c>
      <c r="J432" t="s">
        <v>1134</v>
      </c>
      <c r="K432" t="s">
        <v>1454</v>
      </c>
      <c r="R432" t="s">
        <v>1858</v>
      </c>
    </row>
    <row r="433" spans="1:18" x14ac:dyDescent="0.2">
      <c r="A433" t="s">
        <v>72</v>
      </c>
      <c r="B433" t="s">
        <v>1065</v>
      </c>
      <c r="C433" t="s">
        <v>983</v>
      </c>
      <c r="D433" t="s">
        <v>1859</v>
      </c>
      <c r="I433" t="s">
        <v>1860</v>
      </c>
      <c r="J433" t="s">
        <v>1134</v>
      </c>
      <c r="K433" t="s">
        <v>192</v>
      </c>
      <c r="R433" t="s">
        <v>1861</v>
      </c>
    </row>
    <row r="434" spans="1:18" x14ac:dyDescent="0.2">
      <c r="A434" t="s">
        <v>72</v>
      </c>
      <c r="B434" t="s">
        <v>1065</v>
      </c>
      <c r="C434" t="s">
        <v>983</v>
      </c>
      <c r="D434" t="s">
        <v>1862</v>
      </c>
      <c r="I434" t="s">
        <v>1863</v>
      </c>
      <c r="J434" t="s">
        <v>1134</v>
      </c>
      <c r="K434" t="s">
        <v>194</v>
      </c>
      <c r="R434" t="s">
        <v>1803</v>
      </c>
    </row>
    <row r="435" spans="1:18" x14ac:dyDescent="0.2">
      <c r="A435" t="s">
        <v>72</v>
      </c>
      <c r="B435" t="s">
        <v>1065</v>
      </c>
      <c r="C435" t="s">
        <v>983</v>
      </c>
      <c r="D435" t="s">
        <v>1864</v>
      </c>
      <c r="I435" t="s">
        <v>1865</v>
      </c>
      <c r="J435" t="s">
        <v>1134</v>
      </c>
      <c r="K435" t="s">
        <v>1364</v>
      </c>
      <c r="R435" t="s">
        <v>1866</v>
      </c>
    </row>
    <row r="436" spans="1:18" x14ac:dyDescent="0.2">
      <c r="A436" t="s">
        <v>72</v>
      </c>
      <c r="B436" t="s">
        <v>1065</v>
      </c>
      <c r="C436" t="s">
        <v>983</v>
      </c>
      <c r="D436" t="s">
        <v>1867</v>
      </c>
      <c r="I436" t="s">
        <v>1868</v>
      </c>
      <c r="J436" t="s">
        <v>1134</v>
      </c>
      <c r="K436" t="s">
        <v>1364</v>
      </c>
      <c r="R436" t="s">
        <v>1869</v>
      </c>
    </row>
    <row r="437" spans="1:18" x14ac:dyDescent="0.2">
      <c r="A437" t="s">
        <v>72</v>
      </c>
      <c r="B437" t="s">
        <v>1065</v>
      </c>
      <c r="C437" t="s">
        <v>983</v>
      </c>
      <c r="D437" t="s">
        <v>1870</v>
      </c>
      <c r="I437" t="s">
        <v>1871</v>
      </c>
      <c r="J437" t="s">
        <v>1134</v>
      </c>
      <c r="K437" t="s">
        <v>192</v>
      </c>
      <c r="R437" t="s">
        <v>1782</v>
      </c>
    </row>
    <row r="438" spans="1:18" x14ac:dyDescent="0.2">
      <c r="A438" t="s">
        <v>72</v>
      </c>
      <c r="B438" t="s">
        <v>1065</v>
      </c>
      <c r="C438" t="s">
        <v>983</v>
      </c>
      <c r="D438" t="s">
        <v>1872</v>
      </c>
      <c r="I438" t="s">
        <v>1873</v>
      </c>
      <c r="J438" t="s">
        <v>1134</v>
      </c>
      <c r="K438" t="s">
        <v>192</v>
      </c>
      <c r="R438" t="s">
        <v>1788</v>
      </c>
    </row>
    <row r="439" spans="1:18" x14ac:dyDescent="0.2">
      <c r="A439" t="s">
        <v>72</v>
      </c>
      <c r="B439" t="s">
        <v>1065</v>
      </c>
      <c r="C439" t="s">
        <v>983</v>
      </c>
      <c r="D439" t="s">
        <v>1874</v>
      </c>
      <c r="I439" t="s">
        <v>1875</v>
      </c>
      <c r="J439" t="s">
        <v>1134</v>
      </c>
      <c r="K439" t="s">
        <v>192</v>
      </c>
      <c r="R439" t="s">
        <v>1791</v>
      </c>
    </row>
    <row r="440" spans="1:18" x14ac:dyDescent="0.2">
      <c r="A440" t="s">
        <v>72</v>
      </c>
      <c r="B440" t="s">
        <v>1065</v>
      </c>
      <c r="C440" t="s">
        <v>983</v>
      </c>
      <c r="D440" t="s">
        <v>1876</v>
      </c>
      <c r="I440" t="s">
        <v>1877</v>
      </c>
      <c r="J440" t="s">
        <v>1134</v>
      </c>
      <c r="K440" t="s">
        <v>192</v>
      </c>
      <c r="R440" t="s">
        <v>1794</v>
      </c>
    </row>
    <row r="441" spans="1:18" x14ac:dyDescent="0.2">
      <c r="A441" t="s">
        <v>72</v>
      </c>
      <c r="B441" t="s">
        <v>1065</v>
      </c>
      <c r="C441" t="s">
        <v>983</v>
      </c>
      <c r="D441" t="s">
        <v>1878</v>
      </c>
      <c r="I441" t="s">
        <v>1879</v>
      </c>
      <c r="J441" t="s">
        <v>1134</v>
      </c>
      <c r="K441" t="s">
        <v>1528</v>
      </c>
      <c r="R441" t="s">
        <v>1529</v>
      </c>
    </row>
    <row r="442" spans="1:18" x14ac:dyDescent="0.2">
      <c r="A442" t="s">
        <v>72</v>
      </c>
      <c r="B442" t="s">
        <v>1065</v>
      </c>
      <c r="C442" t="s">
        <v>983</v>
      </c>
      <c r="D442" t="s">
        <v>1880</v>
      </c>
      <c r="I442" t="s">
        <v>1881</v>
      </c>
      <c r="J442" t="s">
        <v>1134</v>
      </c>
      <c r="K442" t="s">
        <v>1528</v>
      </c>
      <c r="R442" t="s">
        <v>1532</v>
      </c>
    </row>
    <row r="443" spans="1:18" x14ac:dyDescent="0.2">
      <c r="A443" t="s">
        <v>72</v>
      </c>
      <c r="B443" t="s">
        <v>1065</v>
      </c>
      <c r="C443" t="s">
        <v>983</v>
      </c>
      <c r="D443" t="s">
        <v>1882</v>
      </c>
      <c r="I443" t="s">
        <v>1883</v>
      </c>
      <c r="J443" t="s">
        <v>1134</v>
      </c>
      <c r="K443" t="s">
        <v>1528</v>
      </c>
      <c r="R443" t="s">
        <v>1546</v>
      </c>
    </row>
    <row r="444" spans="1:18" x14ac:dyDescent="0.2">
      <c r="A444" t="s">
        <v>72</v>
      </c>
      <c r="B444" t="s">
        <v>1065</v>
      </c>
      <c r="C444" t="s">
        <v>983</v>
      </c>
      <c r="D444" t="s">
        <v>1884</v>
      </c>
      <c r="I444" t="s">
        <v>1885</v>
      </c>
      <c r="J444" t="s">
        <v>1134</v>
      </c>
      <c r="K444" t="s">
        <v>1528</v>
      </c>
      <c r="R444" t="s">
        <v>1535</v>
      </c>
    </row>
    <row r="445" spans="1:18" x14ac:dyDescent="0.2">
      <c r="A445" t="s">
        <v>72</v>
      </c>
      <c r="B445" t="s">
        <v>1065</v>
      </c>
      <c r="C445" t="s">
        <v>983</v>
      </c>
      <c r="D445" t="s">
        <v>1886</v>
      </c>
      <c r="I445" t="s">
        <v>1887</v>
      </c>
      <c r="J445" t="s">
        <v>1134</v>
      </c>
      <c r="K445" t="s">
        <v>1538</v>
      </c>
      <c r="R445" t="s">
        <v>1539</v>
      </c>
    </row>
    <row r="446" spans="1:18" x14ac:dyDescent="0.2">
      <c r="A446" t="s">
        <v>72</v>
      </c>
      <c r="B446" t="s">
        <v>1065</v>
      </c>
      <c r="C446" t="s">
        <v>983</v>
      </c>
      <c r="D446" t="s">
        <v>1888</v>
      </c>
      <c r="I446" t="s">
        <v>1889</v>
      </c>
      <c r="J446" t="s">
        <v>1134</v>
      </c>
      <c r="K446" t="s">
        <v>1454</v>
      </c>
      <c r="R446" t="s">
        <v>1890</v>
      </c>
    </row>
    <row r="447" spans="1:18" x14ac:dyDescent="0.2">
      <c r="A447" t="s">
        <v>72</v>
      </c>
      <c r="B447" t="s">
        <v>1065</v>
      </c>
      <c r="C447" t="s">
        <v>983</v>
      </c>
      <c r="D447" t="s">
        <v>1891</v>
      </c>
      <c r="I447" t="s">
        <v>1892</v>
      </c>
      <c r="J447" t="s">
        <v>1134</v>
      </c>
      <c r="K447" t="s">
        <v>192</v>
      </c>
      <c r="R447" t="s">
        <v>1893</v>
      </c>
    </row>
    <row r="448" spans="1:18" x14ac:dyDescent="0.2">
      <c r="A448" t="s">
        <v>72</v>
      </c>
      <c r="B448" t="s">
        <v>1065</v>
      </c>
      <c r="C448" t="s">
        <v>983</v>
      </c>
      <c r="D448" t="s">
        <v>1894</v>
      </c>
      <c r="I448" t="s">
        <v>1895</v>
      </c>
      <c r="J448" t="s">
        <v>1134</v>
      </c>
      <c r="K448" t="s">
        <v>1896</v>
      </c>
      <c r="R448" t="s">
        <v>1897</v>
      </c>
    </row>
    <row r="449" spans="1:18" x14ac:dyDescent="0.2">
      <c r="A449" t="s">
        <v>72</v>
      </c>
      <c r="B449" t="s">
        <v>1065</v>
      </c>
      <c r="C449" t="s">
        <v>983</v>
      </c>
      <c r="D449" t="s">
        <v>1898</v>
      </c>
      <c r="I449" t="s">
        <v>1899</v>
      </c>
      <c r="J449" t="s">
        <v>1134</v>
      </c>
      <c r="R449" t="s">
        <v>1900</v>
      </c>
    </row>
    <row r="450" spans="1:18" x14ac:dyDescent="0.2">
      <c r="A450" t="s">
        <v>72</v>
      </c>
      <c r="B450" t="s">
        <v>1065</v>
      </c>
      <c r="C450" t="s">
        <v>983</v>
      </c>
      <c r="D450" t="s">
        <v>1901</v>
      </c>
      <c r="I450" t="s">
        <v>1902</v>
      </c>
      <c r="J450" t="s">
        <v>1134</v>
      </c>
      <c r="K450" t="s">
        <v>192</v>
      </c>
      <c r="R450" t="s">
        <v>1779</v>
      </c>
    </row>
    <row r="451" spans="1:18" x14ac:dyDescent="0.2">
      <c r="A451" t="s">
        <v>72</v>
      </c>
      <c r="B451" t="s">
        <v>1065</v>
      </c>
      <c r="C451" t="s">
        <v>983</v>
      </c>
      <c r="D451" t="s">
        <v>1903</v>
      </c>
      <c r="I451" t="s">
        <v>1904</v>
      </c>
      <c r="J451" t="s">
        <v>1134</v>
      </c>
      <c r="K451" t="s">
        <v>192</v>
      </c>
      <c r="R451" t="s">
        <v>1782</v>
      </c>
    </row>
    <row r="452" spans="1:18" x14ac:dyDescent="0.2">
      <c r="A452" t="s">
        <v>72</v>
      </c>
      <c r="B452" t="s">
        <v>1065</v>
      </c>
      <c r="C452" t="s">
        <v>983</v>
      </c>
      <c r="D452" t="s">
        <v>1905</v>
      </c>
      <c r="I452" t="s">
        <v>1906</v>
      </c>
      <c r="J452" t="s">
        <v>1134</v>
      </c>
      <c r="K452" t="s">
        <v>192</v>
      </c>
      <c r="R452" t="s">
        <v>1791</v>
      </c>
    </row>
    <row r="453" spans="1:18" x14ac:dyDescent="0.2">
      <c r="A453" t="s">
        <v>72</v>
      </c>
      <c r="B453" t="s">
        <v>1065</v>
      </c>
      <c r="C453" t="s">
        <v>983</v>
      </c>
      <c r="D453" t="s">
        <v>1907</v>
      </c>
      <c r="I453" t="s">
        <v>1908</v>
      </c>
      <c r="J453" t="s">
        <v>1134</v>
      </c>
      <c r="K453" t="s">
        <v>194</v>
      </c>
      <c r="R453" t="s">
        <v>1803</v>
      </c>
    </row>
    <row r="454" spans="1:18" x14ac:dyDescent="0.2">
      <c r="A454" t="s">
        <v>72</v>
      </c>
      <c r="B454" t="s">
        <v>1065</v>
      </c>
      <c r="C454" t="s">
        <v>983</v>
      </c>
      <c r="D454" t="s">
        <v>1909</v>
      </c>
      <c r="I454" t="s">
        <v>1910</v>
      </c>
      <c r="J454" t="s">
        <v>1134</v>
      </c>
      <c r="K454" t="s">
        <v>1816</v>
      </c>
      <c r="R454" t="s">
        <v>1817</v>
      </c>
    </row>
    <row r="455" spans="1:18" x14ac:dyDescent="0.2">
      <c r="A455" t="s">
        <v>72</v>
      </c>
      <c r="B455" t="s">
        <v>1065</v>
      </c>
      <c r="C455" t="s">
        <v>983</v>
      </c>
      <c r="D455" t="s">
        <v>1911</v>
      </c>
      <c r="I455" t="s">
        <v>1912</v>
      </c>
      <c r="J455" t="s">
        <v>1134</v>
      </c>
      <c r="K455" t="s">
        <v>1454</v>
      </c>
      <c r="R455" t="s">
        <v>1455</v>
      </c>
    </row>
    <row r="456" spans="1:18" x14ac:dyDescent="0.2">
      <c r="A456" t="s">
        <v>72</v>
      </c>
      <c r="B456" t="s">
        <v>1065</v>
      </c>
      <c r="C456" t="s">
        <v>983</v>
      </c>
      <c r="D456" t="s">
        <v>1913</v>
      </c>
      <c r="I456" t="s">
        <v>1914</v>
      </c>
      <c r="J456" t="s">
        <v>1134</v>
      </c>
      <c r="K456" t="s">
        <v>1364</v>
      </c>
      <c r="R456" t="s">
        <v>1866</v>
      </c>
    </row>
    <row r="457" spans="1:18" x14ac:dyDescent="0.2">
      <c r="A457" t="s">
        <v>72</v>
      </c>
      <c r="B457" t="s">
        <v>1065</v>
      </c>
      <c r="C457" t="s">
        <v>983</v>
      </c>
      <c r="D457" t="s">
        <v>1915</v>
      </c>
      <c r="I457" t="s">
        <v>1916</v>
      </c>
      <c r="J457" t="s">
        <v>1134</v>
      </c>
      <c r="K457" t="s">
        <v>1364</v>
      </c>
      <c r="R457" t="s">
        <v>1869</v>
      </c>
    </row>
    <row r="458" spans="1:18" x14ac:dyDescent="0.2">
      <c r="A458" t="s">
        <v>72</v>
      </c>
      <c r="B458" t="s">
        <v>1065</v>
      </c>
      <c r="C458" t="s">
        <v>983</v>
      </c>
      <c r="D458" t="s">
        <v>1917</v>
      </c>
      <c r="I458" t="s">
        <v>1918</v>
      </c>
      <c r="J458" t="s">
        <v>1134</v>
      </c>
      <c r="K458" t="s">
        <v>192</v>
      </c>
      <c r="R458" t="s">
        <v>1779</v>
      </c>
    </row>
    <row r="459" spans="1:18" x14ac:dyDescent="0.2">
      <c r="A459" t="s">
        <v>72</v>
      </c>
      <c r="B459" t="s">
        <v>1065</v>
      </c>
      <c r="C459" t="s">
        <v>983</v>
      </c>
      <c r="D459" t="s">
        <v>1919</v>
      </c>
      <c r="I459" t="s">
        <v>1920</v>
      </c>
      <c r="J459" t="s">
        <v>1134</v>
      </c>
      <c r="K459" t="s">
        <v>192</v>
      </c>
      <c r="R459" t="s">
        <v>1782</v>
      </c>
    </row>
    <row r="460" spans="1:18" x14ac:dyDescent="0.2">
      <c r="A460" t="s">
        <v>72</v>
      </c>
      <c r="B460" t="s">
        <v>1065</v>
      </c>
      <c r="C460" t="s">
        <v>983</v>
      </c>
      <c r="D460" t="s">
        <v>1921</v>
      </c>
      <c r="I460" t="s">
        <v>1922</v>
      </c>
      <c r="J460" t="s">
        <v>1134</v>
      </c>
      <c r="K460" t="s">
        <v>192</v>
      </c>
      <c r="R460" t="s">
        <v>1788</v>
      </c>
    </row>
    <row r="461" spans="1:18" x14ac:dyDescent="0.2">
      <c r="A461" t="s">
        <v>72</v>
      </c>
      <c r="B461" t="s">
        <v>1065</v>
      </c>
      <c r="C461" t="s">
        <v>983</v>
      </c>
      <c r="D461" t="s">
        <v>1923</v>
      </c>
      <c r="I461" t="s">
        <v>1924</v>
      </c>
      <c r="J461" t="s">
        <v>1134</v>
      </c>
      <c r="K461" t="s">
        <v>192</v>
      </c>
      <c r="R461" t="s">
        <v>1791</v>
      </c>
    </row>
    <row r="462" spans="1:18" x14ac:dyDescent="0.2">
      <c r="A462" t="s">
        <v>72</v>
      </c>
      <c r="B462" t="s">
        <v>1065</v>
      </c>
      <c r="C462" t="s">
        <v>983</v>
      </c>
      <c r="D462" t="s">
        <v>1925</v>
      </c>
      <c r="I462" t="s">
        <v>1926</v>
      </c>
      <c r="J462" t="s">
        <v>1134</v>
      </c>
      <c r="K462" t="s">
        <v>192</v>
      </c>
      <c r="R462" t="s">
        <v>1794</v>
      </c>
    </row>
    <row r="463" spans="1:18" x14ac:dyDescent="0.2">
      <c r="A463" t="s">
        <v>72</v>
      </c>
      <c r="B463" t="s">
        <v>1065</v>
      </c>
      <c r="C463" t="s">
        <v>983</v>
      </c>
      <c r="D463" t="s">
        <v>1927</v>
      </c>
      <c r="I463" t="s">
        <v>1928</v>
      </c>
      <c r="J463" t="s">
        <v>1134</v>
      </c>
      <c r="K463" t="s">
        <v>194</v>
      </c>
      <c r="R463" t="s">
        <v>1803</v>
      </c>
    </row>
    <row r="464" spans="1:18" x14ac:dyDescent="0.2">
      <c r="A464" t="s">
        <v>72</v>
      </c>
      <c r="B464" t="s">
        <v>1065</v>
      </c>
      <c r="C464" t="s">
        <v>983</v>
      </c>
      <c r="D464" t="s">
        <v>1929</v>
      </c>
      <c r="I464" t="s">
        <v>1930</v>
      </c>
      <c r="J464" t="s">
        <v>1134</v>
      </c>
      <c r="K464" t="s">
        <v>1931</v>
      </c>
      <c r="R464" t="s">
        <v>1932</v>
      </c>
    </row>
    <row r="465" spans="1:18" x14ac:dyDescent="0.2">
      <c r="A465" t="s">
        <v>72</v>
      </c>
      <c r="B465" t="s">
        <v>1065</v>
      </c>
      <c r="C465" t="s">
        <v>983</v>
      </c>
      <c r="D465" t="s">
        <v>1933</v>
      </c>
      <c r="I465" t="s">
        <v>1934</v>
      </c>
      <c r="J465" t="s">
        <v>1134</v>
      </c>
      <c r="K465" t="s">
        <v>1528</v>
      </c>
      <c r="R465" t="s">
        <v>1529</v>
      </c>
    </row>
    <row r="466" spans="1:18" x14ac:dyDescent="0.2">
      <c r="A466" t="s">
        <v>72</v>
      </c>
      <c r="B466" t="s">
        <v>1065</v>
      </c>
      <c r="C466" t="s">
        <v>983</v>
      </c>
      <c r="D466" t="s">
        <v>1935</v>
      </c>
      <c r="I466" t="s">
        <v>1936</v>
      </c>
      <c r="J466" t="s">
        <v>1134</v>
      </c>
      <c r="K466" t="s">
        <v>1528</v>
      </c>
      <c r="R466" t="s">
        <v>1532</v>
      </c>
    </row>
    <row r="467" spans="1:18" x14ac:dyDescent="0.2">
      <c r="A467" t="s">
        <v>72</v>
      </c>
      <c r="B467" t="s">
        <v>1065</v>
      </c>
      <c r="C467" t="s">
        <v>983</v>
      </c>
      <c r="D467" t="s">
        <v>1937</v>
      </c>
      <c r="I467" t="s">
        <v>1938</v>
      </c>
      <c r="J467" t="s">
        <v>1134</v>
      </c>
      <c r="K467" t="s">
        <v>1528</v>
      </c>
      <c r="R467" t="s">
        <v>1546</v>
      </c>
    </row>
    <row r="468" spans="1:18" x14ac:dyDescent="0.2">
      <c r="A468" t="s">
        <v>72</v>
      </c>
      <c r="B468" t="s">
        <v>1065</v>
      </c>
      <c r="C468" t="s">
        <v>983</v>
      </c>
      <c r="D468" t="s">
        <v>1939</v>
      </c>
      <c r="I468" t="s">
        <v>1940</v>
      </c>
      <c r="J468" t="s">
        <v>1134</v>
      </c>
      <c r="K468" t="s">
        <v>1528</v>
      </c>
      <c r="R468" t="s">
        <v>1532</v>
      </c>
    </row>
    <row r="469" spans="1:18" x14ac:dyDescent="0.2">
      <c r="A469" t="s">
        <v>72</v>
      </c>
      <c r="B469" t="s">
        <v>1065</v>
      </c>
      <c r="C469" t="s">
        <v>983</v>
      </c>
      <c r="D469" t="s">
        <v>1941</v>
      </c>
      <c r="I469" t="s">
        <v>1942</v>
      </c>
      <c r="J469" t="s">
        <v>1134</v>
      </c>
      <c r="K469" t="s">
        <v>1538</v>
      </c>
      <c r="R469" t="s">
        <v>1539</v>
      </c>
    </row>
    <row r="470" spans="1:18" x14ac:dyDescent="0.2">
      <c r="A470" t="s">
        <v>72</v>
      </c>
      <c r="B470" t="s">
        <v>1065</v>
      </c>
      <c r="C470" t="s">
        <v>983</v>
      </c>
      <c r="D470" t="s">
        <v>1943</v>
      </c>
      <c r="I470" t="s">
        <v>1944</v>
      </c>
      <c r="J470" t="s">
        <v>1134</v>
      </c>
      <c r="K470" t="s">
        <v>1454</v>
      </c>
      <c r="R470" t="s">
        <v>1455</v>
      </c>
    </row>
    <row r="471" spans="1:18" x14ac:dyDescent="0.2">
      <c r="A471" t="s">
        <v>72</v>
      </c>
      <c r="B471" t="s">
        <v>1065</v>
      </c>
      <c r="C471" t="s">
        <v>983</v>
      </c>
      <c r="D471" t="s">
        <v>1945</v>
      </c>
      <c r="I471" t="s">
        <v>1946</v>
      </c>
      <c r="J471" t="s">
        <v>1134</v>
      </c>
      <c r="K471" t="s">
        <v>1165</v>
      </c>
      <c r="R471" t="s">
        <v>1947</v>
      </c>
    </row>
    <row r="472" spans="1:18" x14ac:dyDescent="0.2">
      <c r="A472" t="s">
        <v>72</v>
      </c>
      <c r="B472" t="s">
        <v>1065</v>
      </c>
      <c r="C472" t="s">
        <v>983</v>
      </c>
      <c r="D472" t="s">
        <v>1948</v>
      </c>
      <c r="I472" t="s">
        <v>1949</v>
      </c>
      <c r="J472" t="s">
        <v>1134</v>
      </c>
      <c r="K472" t="s">
        <v>192</v>
      </c>
      <c r="R472" t="s">
        <v>1779</v>
      </c>
    </row>
    <row r="473" spans="1:18" x14ac:dyDescent="0.2">
      <c r="A473" t="s">
        <v>72</v>
      </c>
      <c r="B473" t="s">
        <v>1065</v>
      </c>
      <c r="C473" t="s">
        <v>983</v>
      </c>
      <c r="D473" t="s">
        <v>1950</v>
      </c>
      <c r="I473" t="s">
        <v>1951</v>
      </c>
      <c r="J473" t="s">
        <v>1134</v>
      </c>
      <c r="K473" t="s">
        <v>192</v>
      </c>
      <c r="R473" t="s">
        <v>1782</v>
      </c>
    </row>
    <row r="474" spans="1:18" x14ac:dyDescent="0.2">
      <c r="A474" t="s">
        <v>72</v>
      </c>
      <c r="B474" t="s">
        <v>1065</v>
      </c>
      <c r="C474" t="s">
        <v>983</v>
      </c>
      <c r="D474" t="s">
        <v>1952</v>
      </c>
      <c r="I474" t="s">
        <v>1953</v>
      </c>
      <c r="J474" t="s">
        <v>1134</v>
      </c>
      <c r="K474" t="s">
        <v>192</v>
      </c>
      <c r="R474" t="s">
        <v>1788</v>
      </c>
    </row>
    <row r="475" spans="1:18" x14ac:dyDescent="0.2">
      <c r="A475" t="s">
        <v>72</v>
      </c>
      <c r="B475" t="s">
        <v>1065</v>
      </c>
      <c r="C475" t="s">
        <v>983</v>
      </c>
      <c r="D475" t="s">
        <v>1954</v>
      </c>
      <c r="I475" t="s">
        <v>1955</v>
      </c>
      <c r="J475" t="s">
        <v>1134</v>
      </c>
      <c r="K475" t="s">
        <v>192</v>
      </c>
      <c r="R475" t="s">
        <v>1791</v>
      </c>
    </row>
    <row r="476" spans="1:18" x14ac:dyDescent="0.2">
      <c r="A476" t="s">
        <v>72</v>
      </c>
      <c r="B476" t="s">
        <v>1065</v>
      </c>
      <c r="C476" t="s">
        <v>983</v>
      </c>
      <c r="D476" t="s">
        <v>1956</v>
      </c>
      <c r="I476" t="s">
        <v>1957</v>
      </c>
      <c r="J476" t="s">
        <v>1134</v>
      </c>
      <c r="K476" t="s">
        <v>194</v>
      </c>
      <c r="R476" t="s">
        <v>1803</v>
      </c>
    </row>
    <row r="477" spans="1:18" x14ac:dyDescent="0.2">
      <c r="A477" t="s">
        <v>72</v>
      </c>
      <c r="B477" t="s">
        <v>1065</v>
      </c>
      <c r="C477" t="s">
        <v>983</v>
      </c>
      <c r="D477" t="s">
        <v>1958</v>
      </c>
      <c r="I477" t="s">
        <v>1959</v>
      </c>
      <c r="J477" t="s">
        <v>1134</v>
      </c>
      <c r="K477" t="s">
        <v>1931</v>
      </c>
      <c r="R477" t="s">
        <v>1932</v>
      </c>
    </row>
    <row r="478" spans="1:18" x14ac:dyDescent="0.2">
      <c r="A478" t="s">
        <v>72</v>
      </c>
      <c r="B478" t="s">
        <v>1065</v>
      </c>
      <c r="C478" t="s">
        <v>983</v>
      </c>
      <c r="D478" t="s">
        <v>1960</v>
      </c>
      <c r="I478" t="s">
        <v>1961</v>
      </c>
      <c r="J478" t="s">
        <v>1134</v>
      </c>
      <c r="K478" t="s">
        <v>1528</v>
      </c>
      <c r="R478" t="s">
        <v>1532</v>
      </c>
    </row>
    <row r="479" spans="1:18" x14ac:dyDescent="0.2">
      <c r="A479" t="s">
        <v>72</v>
      </c>
      <c r="B479" t="s">
        <v>1065</v>
      </c>
      <c r="C479" t="s">
        <v>983</v>
      </c>
      <c r="D479" t="s">
        <v>1962</v>
      </c>
      <c r="I479" t="s">
        <v>1963</v>
      </c>
      <c r="J479" t="s">
        <v>1134</v>
      </c>
      <c r="K479" t="s">
        <v>1528</v>
      </c>
      <c r="R479" t="s">
        <v>1535</v>
      </c>
    </row>
    <row r="480" spans="1:18" x14ac:dyDescent="0.2">
      <c r="A480" t="s">
        <v>72</v>
      </c>
      <c r="B480" t="s">
        <v>1065</v>
      </c>
      <c r="C480" t="s">
        <v>983</v>
      </c>
      <c r="D480" t="s">
        <v>1964</v>
      </c>
      <c r="I480" t="s">
        <v>1965</v>
      </c>
      <c r="J480" t="s">
        <v>1134</v>
      </c>
      <c r="K480" t="s">
        <v>1538</v>
      </c>
      <c r="R480" t="s">
        <v>1966</v>
      </c>
    </row>
    <row r="481" spans="1:18" x14ac:dyDescent="0.2">
      <c r="A481" t="s">
        <v>72</v>
      </c>
      <c r="B481" t="s">
        <v>1065</v>
      </c>
      <c r="C481" t="s">
        <v>983</v>
      </c>
      <c r="D481" t="s">
        <v>1967</v>
      </c>
      <c r="I481" t="s">
        <v>1968</v>
      </c>
      <c r="J481" t="s">
        <v>1134</v>
      </c>
      <c r="K481" t="s">
        <v>1528</v>
      </c>
      <c r="R481" t="s">
        <v>1969</v>
      </c>
    </row>
    <row r="482" spans="1:18" x14ac:dyDescent="0.2">
      <c r="A482" t="s">
        <v>72</v>
      </c>
      <c r="B482" t="s">
        <v>1065</v>
      </c>
      <c r="C482" t="s">
        <v>983</v>
      </c>
      <c r="D482" t="s">
        <v>1970</v>
      </c>
      <c r="I482" t="s">
        <v>1971</v>
      </c>
      <c r="J482" t="s">
        <v>1134</v>
      </c>
      <c r="K482" t="s">
        <v>1528</v>
      </c>
      <c r="R482" t="s">
        <v>1972</v>
      </c>
    </row>
    <row r="483" spans="1:18" x14ac:dyDescent="0.2">
      <c r="A483" t="s">
        <v>72</v>
      </c>
      <c r="B483" t="s">
        <v>1065</v>
      </c>
      <c r="C483" t="s">
        <v>983</v>
      </c>
      <c r="D483" t="s">
        <v>1973</v>
      </c>
      <c r="I483" t="s">
        <v>1974</v>
      </c>
      <c r="J483" t="s">
        <v>1134</v>
      </c>
      <c r="K483" t="s">
        <v>1528</v>
      </c>
      <c r="R483" t="s">
        <v>1975</v>
      </c>
    </row>
    <row r="484" spans="1:18" x14ac:dyDescent="0.2">
      <c r="A484" t="s">
        <v>72</v>
      </c>
      <c r="B484" t="s">
        <v>1065</v>
      </c>
      <c r="C484" t="s">
        <v>983</v>
      </c>
      <c r="D484" t="s">
        <v>1976</v>
      </c>
      <c r="I484" t="s">
        <v>1977</v>
      </c>
      <c r="J484" t="s">
        <v>1134</v>
      </c>
      <c r="K484" t="s">
        <v>1454</v>
      </c>
      <c r="R484" t="s">
        <v>1455</v>
      </c>
    </row>
    <row r="485" spans="1:18" x14ac:dyDescent="0.2">
      <c r="A485" t="s">
        <v>72</v>
      </c>
      <c r="B485" t="s">
        <v>1065</v>
      </c>
      <c r="C485" t="s">
        <v>983</v>
      </c>
      <c r="D485" t="s">
        <v>1978</v>
      </c>
      <c r="I485" t="s">
        <v>1979</v>
      </c>
      <c r="J485" t="s">
        <v>1134</v>
      </c>
      <c r="K485" t="s">
        <v>1165</v>
      </c>
      <c r="R485" t="s">
        <v>1947</v>
      </c>
    </row>
    <row r="486" spans="1:18" x14ac:dyDescent="0.2">
      <c r="A486" t="s">
        <v>72</v>
      </c>
      <c r="B486" t="s">
        <v>1065</v>
      </c>
      <c r="C486" t="s">
        <v>983</v>
      </c>
      <c r="D486" t="s">
        <v>1980</v>
      </c>
      <c r="I486" t="s">
        <v>1981</v>
      </c>
      <c r="J486" t="s">
        <v>1134</v>
      </c>
      <c r="K486" t="s">
        <v>192</v>
      </c>
      <c r="R486" t="s">
        <v>1779</v>
      </c>
    </row>
    <row r="487" spans="1:18" x14ac:dyDescent="0.2">
      <c r="A487" t="s">
        <v>72</v>
      </c>
      <c r="B487" t="s">
        <v>1065</v>
      </c>
      <c r="C487" t="s">
        <v>983</v>
      </c>
      <c r="D487" t="s">
        <v>1982</v>
      </c>
      <c r="I487" t="s">
        <v>1983</v>
      </c>
      <c r="J487" t="s">
        <v>1134</v>
      </c>
      <c r="K487" t="s">
        <v>192</v>
      </c>
      <c r="R487" t="s">
        <v>1788</v>
      </c>
    </row>
    <row r="488" spans="1:18" x14ac:dyDescent="0.2">
      <c r="A488" t="s">
        <v>72</v>
      </c>
      <c r="B488" t="s">
        <v>1065</v>
      </c>
      <c r="C488" t="s">
        <v>983</v>
      </c>
      <c r="D488" t="s">
        <v>1984</v>
      </c>
      <c r="I488" t="s">
        <v>1985</v>
      </c>
      <c r="J488" t="s">
        <v>1134</v>
      </c>
      <c r="K488" t="s">
        <v>192</v>
      </c>
      <c r="R488" t="s">
        <v>1791</v>
      </c>
    </row>
    <row r="489" spans="1:18" x14ac:dyDescent="0.2">
      <c r="A489" t="s">
        <v>72</v>
      </c>
      <c r="B489" t="s">
        <v>1065</v>
      </c>
      <c r="C489" t="s">
        <v>983</v>
      </c>
      <c r="D489" t="s">
        <v>1986</v>
      </c>
      <c r="I489" t="s">
        <v>1987</v>
      </c>
      <c r="J489" t="s">
        <v>1134</v>
      </c>
      <c r="K489" t="s">
        <v>194</v>
      </c>
      <c r="R489" t="s">
        <v>1803</v>
      </c>
    </row>
    <row r="490" spans="1:18" x14ac:dyDescent="0.2">
      <c r="A490" t="s">
        <v>72</v>
      </c>
      <c r="B490" t="s">
        <v>1065</v>
      </c>
      <c r="C490" t="s">
        <v>983</v>
      </c>
      <c r="D490" t="s">
        <v>1988</v>
      </c>
      <c r="I490" t="s">
        <v>1989</v>
      </c>
      <c r="J490" t="s">
        <v>1134</v>
      </c>
      <c r="K490" t="s">
        <v>1931</v>
      </c>
      <c r="R490" t="s">
        <v>1932</v>
      </c>
    </row>
    <row r="491" spans="1:18" x14ac:dyDescent="0.2">
      <c r="A491" t="s">
        <v>72</v>
      </c>
      <c r="B491" t="s">
        <v>1065</v>
      </c>
      <c r="C491" t="s">
        <v>983</v>
      </c>
      <c r="D491" t="s">
        <v>1990</v>
      </c>
      <c r="I491" t="s">
        <v>1991</v>
      </c>
      <c r="J491" t="s">
        <v>1134</v>
      </c>
      <c r="K491" t="s">
        <v>1364</v>
      </c>
      <c r="R491" t="s">
        <v>1866</v>
      </c>
    </row>
    <row r="492" spans="1:18" x14ac:dyDescent="0.2">
      <c r="A492" t="s">
        <v>72</v>
      </c>
      <c r="B492" t="s">
        <v>1065</v>
      </c>
      <c r="C492" t="s">
        <v>983</v>
      </c>
      <c r="D492" t="s">
        <v>1992</v>
      </c>
      <c r="I492" t="s">
        <v>1993</v>
      </c>
      <c r="J492" t="s">
        <v>1134</v>
      </c>
      <c r="K492" t="s">
        <v>1364</v>
      </c>
      <c r="R492" t="s">
        <v>1869</v>
      </c>
    </row>
    <row r="493" spans="1:18" x14ac:dyDescent="0.2">
      <c r="A493" t="s">
        <v>72</v>
      </c>
      <c r="B493" t="s">
        <v>1065</v>
      </c>
      <c r="C493" t="s">
        <v>983</v>
      </c>
      <c r="D493" t="s">
        <v>1994</v>
      </c>
      <c r="I493" t="s">
        <v>1995</v>
      </c>
      <c r="J493" t="s">
        <v>1134</v>
      </c>
      <c r="K493" t="s">
        <v>1528</v>
      </c>
      <c r="R493" t="s">
        <v>1532</v>
      </c>
    </row>
    <row r="494" spans="1:18" x14ac:dyDescent="0.2">
      <c r="A494" t="s">
        <v>72</v>
      </c>
      <c r="B494" t="s">
        <v>1065</v>
      </c>
      <c r="C494" t="s">
        <v>983</v>
      </c>
      <c r="D494" t="s">
        <v>1996</v>
      </c>
      <c r="I494" t="s">
        <v>1997</v>
      </c>
      <c r="J494" t="s">
        <v>1134</v>
      </c>
      <c r="K494" t="s">
        <v>1528</v>
      </c>
      <c r="R494" t="s">
        <v>1535</v>
      </c>
    </row>
    <row r="495" spans="1:18" x14ac:dyDescent="0.2">
      <c r="A495" t="s">
        <v>72</v>
      </c>
      <c r="B495" t="s">
        <v>1065</v>
      </c>
      <c r="C495" t="s">
        <v>983</v>
      </c>
      <c r="D495" t="s">
        <v>1998</v>
      </c>
      <c r="I495" t="s">
        <v>1999</v>
      </c>
      <c r="J495" t="s">
        <v>1134</v>
      </c>
      <c r="K495" t="s">
        <v>1538</v>
      </c>
      <c r="R495" t="s">
        <v>1966</v>
      </c>
    </row>
    <row r="496" spans="1:18" x14ac:dyDescent="0.2">
      <c r="A496" t="s">
        <v>72</v>
      </c>
      <c r="B496" t="s">
        <v>1065</v>
      </c>
      <c r="C496" t="s">
        <v>983</v>
      </c>
      <c r="D496" t="s">
        <v>2000</v>
      </c>
      <c r="I496" t="s">
        <v>2001</v>
      </c>
      <c r="J496" t="s">
        <v>1134</v>
      </c>
      <c r="K496" t="s">
        <v>1528</v>
      </c>
      <c r="R496" t="s">
        <v>1969</v>
      </c>
    </row>
    <row r="497" spans="1:18" x14ac:dyDescent="0.2">
      <c r="A497" t="s">
        <v>72</v>
      </c>
      <c r="B497" t="s">
        <v>1065</v>
      </c>
      <c r="C497" t="s">
        <v>983</v>
      </c>
      <c r="D497" t="s">
        <v>2002</v>
      </c>
      <c r="I497" t="s">
        <v>2003</v>
      </c>
      <c r="J497" t="s">
        <v>1134</v>
      </c>
      <c r="K497" t="s">
        <v>1528</v>
      </c>
      <c r="R497" t="s">
        <v>1972</v>
      </c>
    </row>
    <row r="498" spans="1:18" x14ac:dyDescent="0.2">
      <c r="A498" t="s">
        <v>72</v>
      </c>
      <c r="B498" t="s">
        <v>1065</v>
      </c>
      <c r="C498" t="s">
        <v>983</v>
      </c>
      <c r="D498" t="s">
        <v>2004</v>
      </c>
      <c r="I498" t="s">
        <v>2005</v>
      </c>
      <c r="J498" t="s">
        <v>1134</v>
      </c>
      <c r="K498" t="s">
        <v>1538</v>
      </c>
      <c r="R498" t="s">
        <v>1975</v>
      </c>
    </row>
    <row r="499" spans="1:18" x14ac:dyDescent="0.2">
      <c r="A499" t="s">
        <v>72</v>
      </c>
      <c r="B499" t="s">
        <v>1065</v>
      </c>
      <c r="C499" t="s">
        <v>983</v>
      </c>
      <c r="D499" t="s">
        <v>2006</v>
      </c>
      <c r="I499" t="s">
        <v>2007</v>
      </c>
      <c r="J499" t="s">
        <v>1134</v>
      </c>
      <c r="K499" t="s">
        <v>1454</v>
      </c>
      <c r="R499" t="s">
        <v>1455</v>
      </c>
    </row>
    <row r="500" spans="1:18" x14ac:dyDescent="0.2">
      <c r="A500" t="s">
        <v>72</v>
      </c>
      <c r="B500" t="s">
        <v>1065</v>
      </c>
      <c r="C500" t="s">
        <v>983</v>
      </c>
      <c r="D500" t="s">
        <v>2008</v>
      </c>
      <c r="I500" t="s">
        <v>2009</v>
      </c>
      <c r="J500" t="s">
        <v>1134</v>
      </c>
      <c r="K500" t="s">
        <v>1165</v>
      </c>
      <c r="R500" t="s">
        <v>1947</v>
      </c>
    </row>
    <row r="501" spans="1:18" x14ac:dyDescent="0.2">
      <c r="A501" t="s">
        <v>72</v>
      </c>
      <c r="B501" t="s">
        <v>1065</v>
      </c>
      <c r="C501" t="s">
        <v>983</v>
      </c>
      <c r="D501" t="s">
        <v>2010</v>
      </c>
      <c r="I501" t="s">
        <v>2011</v>
      </c>
      <c r="J501" t="s">
        <v>1134</v>
      </c>
      <c r="K501" t="s">
        <v>1528</v>
      </c>
      <c r="R501" t="s">
        <v>1532</v>
      </c>
    </row>
    <row r="502" spans="1:18" x14ac:dyDescent="0.2">
      <c r="A502" t="s">
        <v>72</v>
      </c>
      <c r="B502" t="s">
        <v>1065</v>
      </c>
      <c r="C502" t="s">
        <v>983</v>
      </c>
      <c r="D502" t="s">
        <v>2012</v>
      </c>
      <c r="I502" t="s">
        <v>2013</v>
      </c>
      <c r="J502" t="s">
        <v>1134</v>
      </c>
      <c r="K502" t="s">
        <v>1528</v>
      </c>
      <c r="R502" t="s">
        <v>1535</v>
      </c>
    </row>
    <row r="503" spans="1:18" x14ac:dyDescent="0.2">
      <c r="A503" t="s">
        <v>72</v>
      </c>
      <c r="B503" t="s">
        <v>1065</v>
      </c>
      <c r="C503" t="s">
        <v>983</v>
      </c>
      <c r="D503" t="s">
        <v>2014</v>
      </c>
      <c r="I503" t="s">
        <v>2015</v>
      </c>
      <c r="J503" t="s">
        <v>1134</v>
      </c>
      <c r="K503" t="s">
        <v>1538</v>
      </c>
      <c r="R503" t="s">
        <v>2016</v>
      </c>
    </row>
    <row r="504" spans="1:18" x14ac:dyDescent="0.2">
      <c r="A504" t="s">
        <v>72</v>
      </c>
      <c r="B504" t="s">
        <v>1065</v>
      </c>
      <c r="C504" t="s">
        <v>983</v>
      </c>
      <c r="D504" t="s">
        <v>2017</v>
      </c>
      <c r="I504" t="s">
        <v>2018</v>
      </c>
      <c r="J504" t="s">
        <v>1134</v>
      </c>
      <c r="K504" t="s">
        <v>1528</v>
      </c>
      <c r="R504" t="s">
        <v>2019</v>
      </c>
    </row>
    <row r="505" spans="1:18" x14ac:dyDescent="0.2">
      <c r="A505" t="s">
        <v>72</v>
      </c>
      <c r="B505" t="s">
        <v>1065</v>
      </c>
      <c r="C505" t="s">
        <v>983</v>
      </c>
      <c r="D505" t="s">
        <v>2020</v>
      </c>
      <c r="I505" t="s">
        <v>2021</v>
      </c>
      <c r="J505" t="s">
        <v>1134</v>
      </c>
      <c r="K505" t="s">
        <v>1528</v>
      </c>
      <c r="R505" t="s">
        <v>2022</v>
      </c>
    </row>
    <row r="506" spans="1:18" x14ac:dyDescent="0.2">
      <c r="A506" t="s">
        <v>72</v>
      </c>
      <c r="B506" t="s">
        <v>1065</v>
      </c>
      <c r="C506" t="s">
        <v>983</v>
      </c>
      <c r="D506" t="s">
        <v>2023</v>
      </c>
      <c r="I506" t="s">
        <v>2024</v>
      </c>
      <c r="J506" t="s">
        <v>1134</v>
      </c>
      <c r="K506" t="s">
        <v>1538</v>
      </c>
      <c r="R506" t="s">
        <v>2025</v>
      </c>
    </row>
    <row r="507" spans="1:18" x14ac:dyDescent="0.2">
      <c r="A507" t="s">
        <v>72</v>
      </c>
      <c r="B507" t="s">
        <v>1065</v>
      </c>
      <c r="C507" t="s">
        <v>983</v>
      </c>
      <c r="D507" t="s">
        <v>2026</v>
      </c>
      <c r="I507" t="s">
        <v>2027</v>
      </c>
      <c r="J507" t="s">
        <v>1134</v>
      </c>
      <c r="K507" t="s">
        <v>1364</v>
      </c>
      <c r="R507" t="s">
        <v>1866</v>
      </c>
    </row>
    <row r="508" spans="1:18" x14ac:dyDescent="0.2">
      <c r="A508" t="s">
        <v>72</v>
      </c>
      <c r="B508" t="s">
        <v>1065</v>
      </c>
      <c r="C508" t="s">
        <v>983</v>
      </c>
      <c r="D508" t="s">
        <v>2028</v>
      </c>
      <c r="I508" t="s">
        <v>2029</v>
      </c>
      <c r="J508" t="s">
        <v>1134</v>
      </c>
      <c r="K508" t="s">
        <v>1364</v>
      </c>
      <c r="R508" t="s">
        <v>1869</v>
      </c>
    </row>
    <row r="509" spans="1:18" x14ac:dyDescent="0.2">
      <c r="A509" t="s">
        <v>72</v>
      </c>
      <c r="B509" t="s">
        <v>1065</v>
      </c>
      <c r="C509" t="s">
        <v>983</v>
      </c>
      <c r="D509" t="s">
        <v>2030</v>
      </c>
      <c r="I509" t="s">
        <v>2031</v>
      </c>
      <c r="J509" t="s">
        <v>1134</v>
      </c>
      <c r="K509" t="s">
        <v>192</v>
      </c>
      <c r="R509" t="s">
        <v>1822</v>
      </c>
    </row>
    <row r="510" spans="1:18" x14ac:dyDescent="0.2">
      <c r="A510" t="s">
        <v>72</v>
      </c>
      <c r="B510" t="s">
        <v>1065</v>
      </c>
      <c r="C510" t="s">
        <v>983</v>
      </c>
      <c r="D510" t="s">
        <v>2032</v>
      </c>
      <c r="I510" t="s">
        <v>2033</v>
      </c>
      <c r="J510" t="s">
        <v>1134</v>
      </c>
      <c r="K510" t="s">
        <v>194</v>
      </c>
      <c r="R510" t="s">
        <v>1803</v>
      </c>
    </row>
    <row r="511" spans="1:18" x14ac:dyDescent="0.2">
      <c r="A511" t="s">
        <v>72</v>
      </c>
      <c r="B511" t="s">
        <v>1065</v>
      </c>
      <c r="C511" t="s">
        <v>983</v>
      </c>
      <c r="D511" t="s">
        <v>2034</v>
      </c>
      <c r="I511" t="s">
        <v>2035</v>
      </c>
      <c r="J511" t="s">
        <v>1134</v>
      </c>
      <c r="K511" t="s">
        <v>1931</v>
      </c>
      <c r="R511" t="s">
        <v>1932</v>
      </c>
    </row>
    <row r="512" spans="1:18" x14ac:dyDescent="0.2">
      <c r="A512" t="s">
        <v>72</v>
      </c>
      <c r="B512" t="s">
        <v>1065</v>
      </c>
      <c r="C512" t="s">
        <v>983</v>
      </c>
      <c r="D512" t="s">
        <v>2036</v>
      </c>
      <c r="I512" t="s">
        <v>2037</v>
      </c>
      <c r="J512" t="s">
        <v>1134</v>
      </c>
      <c r="K512" t="s">
        <v>192</v>
      </c>
      <c r="R512" t="s">
        <v>2038</v>
      </c>
    </row>
    <row r="513" spans="1:18" x14ac:dyDescent="0.2">
      <c r="A513" t="s">
        <v>72</v>
      </c>
      <c r="B513" t="s">
        <v>1065</v>
      </c>
      <c r="C513" t="s">
        <v>983</v>
      </c>
      <c r="D513" t="s">
        <v>2039</v>
      </c>
      <c r="I513" t="s">
        <v>2040</v>
      </c>
      <c r="J513" t="s">
        <v>1134</v>
      </c>
      <c r="K513" t="s">
        <v>192</v>
      </c>
      <c r="R513" t="s">
        <v>2041</v>
      </c>
    </row>
    <row r="514" spans="1:18" x14ac:dyDescent="0.2">
      <c r="A514" t="s">
        <v>72</v>
      </c>
      <c r="B514" t="s">
        <v>1065</v>
      </c>
      <c r="C514" t="s">
        <v>983</v>
      </c>
      <c r="D514" t="s">
        <v>2042</v>
      </c>
      <c r="I514" t="s">
        <v>2043</v>
      </c>
      <c r="J514" t="s">
        <v>1134</v>
      </c>
      <c r="K514" t="s">
        <v>192</v>
      </c>
      <c r="R514" t="s">
        <v>2044</v>
      </c>
    </row>
    <row r="515" spans="1:18" x14ac:dyDescent="0.2">
      <c r="A515" t="s">
        <v>72</v>
      </c>
      <c r="B515" t="s">
        <v>1065</v>
      </c>
      <c r="C515" t="s">
        <v>983</v>
      </c>
      <c r="D515" t="s">
        <v>2045</v>
      </c>
      <c r="I515" t="s">
        <v>2046</v>
      </c>
      <c r="J515" t="s">
        <v>1134</v>
      </c>
      <c r="K515" t="s">
        <v>192</v>
      </c>
      <c r="R515" t="s">
        <v>2047</v>
      </c>
    </row>
    <row r="516" spans="1:18" x14ac:dyDescent="0.2">
      <c r="A516" t="s">
        <v>72</v>
      </c>
      <c r="B516" t="s">
        <v>1065</v>
      </c>
      <c r="C516" t="s">
        <v>983</v>
      </c>
      <c r="D516" t="s">
        <v>2048</v>
      </c>
      <c r="I516" t="s">
        <v>2049</v>
      </c>
      <c r="J516" t="s">
        <v>1127</v>
      </c>
      <c r="R516" t="s">
        <v>2050</v>
      </c>
    </row>
    <row r="517" spans="1:18" x14ac:dyDescent="0.2">
      <c r="A517" t="s">
        <v>72</v>
      </c>
      <c r="B517" t="s">
        <v>1065</v>
      </c>
      <c r="C517" t="s">
        <v>983</v>
      </c>
      <c r="D517" t="s">
        <v>2051</v>
      </c>
      <c r="I517" t="s">
        <v>2052</v>
      </c>
      <c r="J517" t="s">
        <v>1134</v>
      </c>
      <c r="K517" t="s">
        <v>1828</v>
      </c>
      <c r="R517" t="s">
        <v>1829</v>
      </c>
    </row>
    <row r="518" spans="1:18" x14ac:dyDescent="0.2">
      <c r="A518" t="s">
        <v>72</v>
      </c>
      <c r="B518" t="s">
        <v>1065</v>
      </c>
      <c r="C518" t="s">
        <v>983</v>
      </c>
      <c r="D518" t="s">
        <v>2053</v>
      </c>
      <c r="I518" t="s">
        <v>2054</v>
      </c>
      <c r="J518" t="s">
        <v>1134</v>
      </c>
      <c r="K518" t="s">
        <v>1828</v>
      </c>
      <c r="R518" t="s">
        <v>1832</v>
      </c>
    </row>
    <row r="519" spans="1:18" x14ac:dyDescent="0.2">
      <c r="A519" t="s">
        <v>72</v>
      </c>
      <c r="B519" t="s">
        <v>1065</v>
      </c>
      <c r="C519" t="s">
        <v>983</v>
      </c>
      <c r="D519" t="s">
        <v>2055</v>
      </c>
      <c r="I519" t="s">
        <v>2056</v>
      </c>
      <c r="J519" t="s">
        <v>1134</v>
      </c>
      <c r="K519" t="s">
        <v>1835</v>
      </c>
      <c r="R519" t="s">
        <v>1836</v>
      </c>
    </row>
    <row r="520" spans="1:18" x14ac:dyDescent="0.2">
      <c r="A520" t="s">
        <v>72</v>
      </c>
      <c r="B520" t="s">
        <v>1065</v>
      </c>
      <c r="C520" t="s">
        <v>983</v>
      </c>
      <c r="D520" t="s">
        <v>2057</v>
      </c>
      <c r="I520" t="s">
        <v>2058</v>
      </c>
      <c r="J520" t="s">
        <v>1134</v>
      </c>
      <c r="K520" t="s">
        <v>1835</v>
      </c>
      <c r="R520" t="s">
        <v>1839</v>
      </c>
    </row>
    <row r="521" spans="1:18" x14ac:dyDescent="0.2">
      <c r="A521" t="s">
        <v>72</v>
      </c>
      <c r="B521" t="s">
        <v>1065</v>
      </c>
      <c r="C521" t="s">
        <v>983</v>
      </c>
      <c r="D521" t="s">
        <v>2059</v>
      </c>
      <c r="I521" t="s">
        <v>2060</v>
      </c>
      <c r="J521" t="s">
        <v>1134</v>
      </c>
      <c r="K521" t="s">
        <v>1835</v>
      </c>
      <c r="R521" t="s">
        <v>1842</v>
      </c>
    </row>
    <row r="522" spans="1:18" x14ac:dyDescent="0.2">
      <c r="A522" t="s">
        <v>72</v>
      </c>
      <c r="B522" t="s">
        <v>1065</v>
      </c>
      <c r="C522" t="s">
        <v>983</v>
      </c>
      <c r="D522" t="s">
        <v>2061</v>
      </c>
      <c r="I522" t="s">
        <v>2062</v>
      </c>
      <c r="J522" t="s">
        <v>1134</v>
      </c>
      <c r="K522" t="s">
        <v>1454</v>
      </c>
      <c r="R522" t="s">
        <v>1455</v>
      </c>
    </row>
    <row r="523" spans="1:18" x14ac:dyDescent="0.2">
      <c r="A523" t="s">
        <v>72</v>
      </c>
      <c r="B523" t="s">
        <v>1065</v>
      </c>
      <c r="C523" t="s">
        <v>983</v>
      </c>
      <c r="D523" t="s">
        <v>2063</v>
      </c>
      <c r="I523" t="s">
        <v>2064</v>
      </c>
      <c r="J523" t="s">
        <v>1134</v>
      </c>
      <c r="K523" t="s">
        <v>1528</v>
      </c>
      <c r="R523" t="s">
        <v>1532</v>
      </c>
    </row>
    <row r="524" spans="1:18" x14ac:dyDescent="0.2">
      <c r="A524" t="s">
        <v>72</v>
      </c>
      <c r="B524" t="s">
        <v>1065</v>
      </c>
      <c r="C524" t="s">
        <v>983</v>
      </c>
      <c r="D524" t="s">
        <v>2065</v>
      </c>
      <c r="I524" t="s">
        <v>2066</v>
      </c>
      <c r="J524" t="s">
        <v>1134</v>
      </c>
      <c r="K524" t="s">
        <v>1528</v>
      </c>
      <c r="R524" t="s">
        <v>1535</v>
      </c>
    </row>
    <row r="525" spans="1:18" x14ac:dyDescent="0.2">
      <c r="A525" t="s">
        <v>72</v>
      </c>
      <c r="B525" t="s">
        <v>1065</v>
      </c>
      <c r="C525" t="s">
        <v>983</v>
      </c>
      <c r="D525" t="s">
        <v>2067</v>
      </c>
      <c r="I525" t="s">
        <v>2068</v>
      </c>
      <c r="J525" t="s">
        <v>1134</v>
      </c>
      <c r="K525" t="s">
        <v>1528</v>
      </c>
      <c r="R525" t="s">
        <v>1529</v>
      </c>
    </row>
    <row r="526" spans="1:18" x14ac:dyDescent="0.2">
      <c r="A526" t="s">
        <v>72</v>
      </c>
      <c r="B526" t="s">
        <v>1065</v>
      </c>
      <c r="C526" t="s">
        <v>983</v>
      </c>
      <c r="D526" t="s">
        <v>2069</v>
      </c>
      <c r="I526" t="s">
        <v>2070</v>
      </c>
      <c r="J526" t="s">
        <v>1134</v>
      </c>
      <c r="K526" t="s">
        <v>1528</v>
      </c>
      <c r="R526" t="s">
        <v>1546</v>
      </c>
    </row>
    <row r="527" spans="1:18" x14ac:dyDescent="0.2">
      <c r="A527" t="s">
        <v>72</v>
      </c>
      <c r="B527" t="s">
        <v>1065</v>
      </c>
      <c r="C527" t="s">
        <v>983</v>
      </c>
      <c r="D527" t="s">
        <v>2071</v>
      </c>
      <c r="I527" t="s">
        <v>2072</v>
      </c>
      <c r="J527" t="s">
        <v>1134</v>
      </c>
      <c r="K527" t="s">
        <v>1538</v>
      </c>
      <c r="R527" t="s">
        <v>1539</v>
      </c>
    </row>
    <row r="528" spans="1:18" x14ac:dyDescent="0.2">
      <c r="A528" t="s">
        <v>72</v>
      </c>
      <c r="B528" t="s">
        <v>1065</v>
      </c>
      <c r="C528" t="s">
        <v>983</v>
      </c>
      <c r="D528" t="s">
        <v>2073</v>
      </c>
      <c r="I528" t="s">
        <v>2074</v>
      </c>
      <c r="J528" t="s">
        <v>1134</v>
      </c>
      <c r="K528" t="s">
        <v>2075</v>
      </c>
      <c r="R528" t="s">
        <v>2076</v>
      </c>
    </row>
    <row r="529" spans="1:18" x14ac:dyDescent="0.2">
      <c r="A529" t="s">
        <v>72</v>
      </c>
      <c r="B529" t="s">
        <v>1065</v>
      </c>
      <c r="C529" t="s">
        <v>983</v>
      </c>
      <c r="D529" t="s">
        <v>2077</v>
      </c>
      <c r="I529" t="s">
        <v>2078</v>
      </c>
      <c r="J529" t="s">
        <v>1134</v>
      </c>
      <c r="K529" t="s">
        <v>1896</v>
      </c>
      <c r="R529" t="s">
        <v>2079</v>
      </c>
    </row>
    <row r="530" spans="1:18" x14ac:dyDescent="0.2">
      <c r="A530" t="s">
        <v>72</v>
      </c>
      <c r="B530" t="s">
        <v>1065</v>
      </c>
      <c r="C530" t="s">
        <v>983</v>
      </c>
      <c r="D530" t="s">
        <v>2080</v>
      </c>
      <c r="I530" t="s">
        <v>2081</v>
      </c>
      <c r="J530" t="s">
        <v>1134</v>
      </c>
      <c r="K530" t="s">
        <v>1896</v>
      </c>
      <c r="R530" t="s">
        <v>2082</v>
      </c>
    </row>
    <row r="531" spans="1:18" x14ac:dyDescent="0.2">
      <c r="A531" t="s">
        <v>72</v>
      </c>
      <c r="B531" t="s">
        <v>1065</v>
      </c>
      <c r="C531" t="s">
        <v>983</v>
      </c>
      <c r="D531" t="s">
        <v>2083</v>
      </c>
      <c r="I531" t="s">
        <v>2084</v>
      </c>
      <c r="J531" t="s">
        <v>1134</v>
      </c>
      <c r="K531" t="s">
        <v>1364</v>
      </c>
      <c r="R531" t="s">
        <v>1866</v>
      </c>
    </row>
    <row r="532" spans="1:18" x14ac:dyDescent="0.2">
      <c r="A532" t="s">
        <v>72</v>
      </c>
      <c r="B532" t="s">
        <v>1065</v>
      </c>
      <c r="C532" t="s">
        <v>983</v>
      </c>
      <c r="D532" t="s">
        <v>2085</v>
      </c>
      <c r="I532" t="s">
        <v>2086</v>
      </c>
      <c r="J532" t="s">
        <v>1134</v>
      </c>
      <c r="K532" t="s">
        <v>1364</v>
      </c>
      <c r="R532" t="s">
        <v>1869</v>
      </c>
    </row>
    <row r="533" spans="1:18" x14ac:dyDescent="0.2">
      <c r="A533" t="s">
        <v>72</v>
      </c>
      <c r="B533" t="s">
        <v>1065</v>
      </c>
      <c r="C533" t="s">
        <v>983</v>
      </c>
      <c r="D533" t="s">
        <v>2087</v>
      </c>
      <c r="I533" t="s">
        <v>2088</v>
      </c>
      <c r="J533" t="s">
        <v>1134</v>
      </c>
      <c r="K533" t="s">
        <v>192</v>
      </c>
      <c r="R533" t="s">
        <v>2089</v>
      </c>
    </row>
    <row r="534" spans="1:18" x14ac:dyDescent="0.2">
      <c r="A534" t="s">
        <v>72</v>
      </c>
      <c r="B534" t="s">
        <v>1065</v>
      </c>
      <c r="C534" t="s">
        <v>983</v>
      </c>
      <c r="D534" t="s">
        <v>2090</v>
      </c>
      <c r="I534" t="s">
        <v>2091</v>
      </c>
      <c r="J534" t="s">
        <v>1134</v>
      </c>
      <c r="K534" t="s">
        <v>192</v>
      </c>
      <c r="R534" t="s">
        <v>1779</v>
      </c>
    </row>
    <row r="535" spans="1:18" x14ac:dyDescent="0.2">
      <c r="A535" t="s">
        <v>72</v>
      </c>
      <c r="B535" t="s">
        <v>1065</v>
      </c>
      <c r="C535" t="s">
        <v>983</v>
      </c>
      <c r="D535" t="s">
        <v>2092</v>
      </c>
      <c r="I535" t="s">
        <v>2093</v>
      </c>
      <c r="J535" t="s">
        <v>1134</v>
      </c>
      <c r="K535" t="s">
        <v>194</v>
      </c>
      <c r="R535" t="s">
        <v>2094</v>
      </c>
    </row>
    <row r="536" spans="1:18" x14ac:dyDescent="0.2">
      <c r="A536" t="s">
        <v>72</v>
      </c>
      <c r="B536" t="s">
        <v>1065</v>
      </c>
      <c r="C536" t="s">
        <v>983</v>
      </c>
      <c r="D536" t="s">
        <v>2095</v>
      </c>
      <c r="I536" t="s">
        <v>2096</v>
      </c>
      <c r="J536" t="s">
        <v>1134</v>
      </c>
      <c r="K536" t="s">
        <v>1931</v>
      </c>
      <c r="R536" t="s">
        <v>1932</v>
      </c>
    </row>
    <row r="537" spans="1:18" x14ac:dyDescent="0.2">
      <c r="A537" t="s">
        <v>72</v>
      </c>
      <c r="B537" t="s">
        <v>1065</v>
      </c>
      <c r="C537" t="s">
        <v>983</v>
      </c>
      <c r="D537" t="s">
        <v>2097</v>
      </c>
      <c r="I537" t="s">
        <v>2098</v>
      </c>
      <c r="J537" t="s">
        <v>1134</v>
      </c>
      <c r="K537" t="s">
        <v>1454</v>
      </c>
      <c r="R537" t="s">
        <v>1455</v>
      </c>
    </row>
    <row r="538" spans="1:18" x14ac:dyDescent="0.2">
      <c r="A538" t="s">
        <v>72</v>
      </c>
      <c r="B538" t="s">
        <v>1065</v>
      </c>
      <c r="C538" t="s">
        <v>983</v>
      </c>
      <c r="D538" t="s">
        <v>2099</v>
      </c>
      <c r="I538" t="s">
        <v>2100</v>
      </c>
      <c r="J538" t="s">
        <v>1134</v>
      </c>
      <c r="K538" t="s">
        <v>2101</v>
      </c>
      <c r="R538" t="s">
        <v>2102</v>
      </c>
    </row>
    <row r="539" spans="1:18" x14ac:dyDescent="0.2">
      <c r="A539" t="s">
        <v>72</v>
      </c>
      <c r="B539" t="s">
        <v>1065</v>
      </c>
      <c r="C539" t="s">
        <v>983</v>
      </c>
      <c r="D539" t="s">
        <v>2103</v>
      </c>
      <c r="I539" t="s">
        <v>2104</v>
      </c>
      <c r="J539" t="s">
        <v>1134</v>
      </c>
      <c r="K539" t="s">
        <v>1828</v>
      </c>
      <c r="R539" t="s">
        <v>1829</v>
      </c>
    </row>
    <row r="540" spans="1:18" x14ac:dyDescent="0.2">
      <c r="A540" t="s">
        <v>72</v>
      </c>
      <c r="B540" t="s">
        <v>1065</v>
      </c>
      <c r="C540" t="s">
        <v>983</v>
      </c>
      <c r="D540" t="s">
        <v>2105</v>
      </c>
      <c r="I540" t="s">
        <v>2106</v>
      </c>
      <c r="J540" t="s">
        <v>1134</v>
      </c>
      <c r="K540" t="s">
        <v>1828</v>
      </c>
      <c r="R540" t="s">
        <v>1832</v>
      </c>
    </row>
    <row r="541" spans="1:18" x14ac:dyDescent="0.2">
      <c r="A541" t="s">
        <v>72</v>
      </c>
      <c r="B541" t="s">
        <v>1065</v>
      </c>
      <c r="C541" t="s">
        <v>983</v>
      </c>
      <c r="D541" t="s">
        <v>2107</v>
      </c>
      <c r="I541" t="s">
        <v>2108</v>
      </c>
      <c r="J541" t="s">
        <v>1134</v>
      </c>
      <c r="K541" t="s">
        <v>1835</v>
      </c>
      <c r="R541" t="s">
        <v>1836</v>
      </c>
    </row>
    <row r="542" spans="1:18" x14ac:dyDescent="0.2">
      <c r="A542" t="s">
        <v>72</v>
      </c>
      <c r="B542" t="s">
        <v>1065</v>
      </c>
      <c r="C542" t="s">
        <v>983</v>
      </c>
      <c r="D542" t="s">
        <v>2109</v>
      </c>
      <c r="I542" t="s">
        <v>2110</v>
      </c>
      <c r="J542" t="s">
        <v>1134</v>
      </c>
      <c r="K542" t="s">
        <v>1835</v>
      </c>
      <c r="R542" t="s">
        <v>1839</v>
      </c>
    </row>
    <row r="543" spans="1:18" x14ac:dyDescent="0.2">
      <c r="A543" t="s">
        <v>72</v>
      </c>
      <c r="B543" t="s">
        <v>1065</v>
      </c>
      <c r="C543" t="s">
        <v>983</v>
      </c>
      <c r="D543" t="s">
        <v>2111</v>
      </c>
      <c r="I543" t="s">
        <v>2112</v>
      </c>
      <c r="J543" t="s">
        <v>1134</v>
      </c>
      <c r="K543" t="s">
        <v>1835</v>
      </c>
      <c r="R543" t="s">
        <v>1842</v>
      </c>
    </row>
    <row r="544" spans="1:18" x14ac:dyDescent="0.2">
      <c r="A544" t="s">
        <v>72</v>
      </c>
      <c r="B544" t="s">
        <v>1065</v>
      </c>
      <c r="C544" t="s">
        <v>983</v>
      </c>
      <c r="D544" t="s">
        <v>2113</v>
      </c>
      <c r="I544" t="s">
        <v>2114</v>
      </c>
      <c r="J544" t="s">
        <v>1134</v>
      </c>
      <c r="K544" t="s">
        <v>2075</v>
      </c>
      <c r="R544" t="s">
        <v>2115</v>
      </c>
    </row>
    <row r="545" spans="1:18" x14ac:dyDescent="0.2">
      <c r="A545" t="s">
        <v>72</v>
      </c>
      <c r="B545" t="s">
        <v>1065</v>
      </c>
      <c r="C545" t="s">
        <v>983</v>
      </c>
      <c r="D545" t="s">
        <v>2116</v>
      </c>
      <c r="I545" t="s">
        <v>2117</v>
      </c>
      <c r="J545" t="s">
        <v>1127</v>
      </c>
      <c r="R545" t="s">
        <v>2118</v>
      </c>
    </row>
    <row r="546" spans="1:18" x14ac:dyDescent="0.2">
      <c r="A546" t="s">
        <v>72</v>
      </c>
      <c r="B546" t="s">
        <v>1065</v>
      </c>
      <c r="C546" t="s">
        <v>983</v>
      </c>
      <c r="D546" t="s">
        <v>2119</v>
      </c>
      <c r="I546" t="s">
        <v>2120</v>
      </c>
      <c r="J546" t="s">
        <v>1127</v>
      </c>
      <c r="R546" t="s">
        <v>2118</v>
      </c>
    </row>
    <row r="547" spans="1:18" x14ac:dyDescent="0.2">
      <c r="A547" t="s">
        <v>72</v>
      </c>
      <c r="B547" t="s">
        <v>1065</v>
      </c>
      <c r="C547" t="s">
        <v>983</v>
      </c>
      <c r="D547" t="s">
        <v>2121</v>
      </c>
      <c r="I547" t="s">
        <v>2122</v>
      </c>
      <c r="J547" t="s">
        <v>1158</v>
      </c>
      <c r="R547" t="s">
        <v>2123</v>
      </c>
    </row>
    <row r="548" spans="1:18" x14ac:dyDescent="0.2">
      <c r="A548" t="s">
        <v>72</v>
      </c>
      <c r="B548" t="s">
        <v>1065</v>
      </c>
      <c r="C548" t="s">
        <v>983</v>
      </c>
      <c r="D548" t="s">
        <v>2124</v>
      </c>
      <c r="I548" t="s">
        <v>2125</v>
      </c>
      <c r="J548" t="s">
        <v>1158</v>
      </c>
      <c r="R548" t="s">
        <v>2126</v>
      </c>
    </row>
    <row r="549" spans="1:18" x14ac:dyDescent="0.2">
      <c r="A549" t="s">
        <v>72</v>
      </c>
      <c r="B549" t="s">
        <v>1065</v>
      </c>
      <c r="C549" t="s">
        <v>983</v>
      </c>
      <c r="D549" t="s">
        <v>2127</v>
      </c>
      <c r="I549" t="s">
        <v>2128</v>
      </c>
      <c r="J549" t="s">
        <v>1127</v>
      </c>
      <c r="R549" t="s">
        <v>2129</v>
      </c>
    </row>
    <row r="550" spans="1:18" x14ac:dyDescent="0.2">
      <c r="A550" t="s">
        <v>72</v>
      </c>
      <c r="B550" t="s">
        <v>1065</v>
      </c>
      <c r="C550" t="s">
        <v>983</v>
      </c>
      <c r="D550" t="s">
        <v>2130</v>
      </c>
      <c r="I550" t="s">
        <v>2131</v>
      </c>
      <c r="J550" t="s">
        <v>1158</v>
      </c>
      <c r="R550" t="s">
        <v>1701</v>
      </c>
    </row>
    <row r="551" spans="1:18" x14ac:dyDescent="0.2">
      <c r="A551" t="s">
        <v>72</v>
      </c>
      <c r="B551" t="s">
        <v>1065</v>
      </c>
      <c r="C551" t="s">
        <v>983</v>
      </c>
      <c r="D551" t="s">
        <v>2132</v>
      </c>
      <c r="I551" t="s">
        <v>1140</v>
      </c>
      <c r="J551" t="s">
        <v>1134</v>
      </c>
      <c r="R551" t="s">
        <v>1140</v>
      </c>
    </row>
    <row r="552" spans="1:18" x14ac:dyDescent="0.2">
      <c r="A552" t="s">
        <v>72</v>
      </c>
      <c r="B552" t="s">
        <v>1065</v>
      </c>
      <c r="C552" t="s">
        <v>983</v>
      </c>
      <c r="D552" t="s">
        <v>2133</v>
      </c>
      <c r="I552" t="s">
        <v>1142</v>
      </c>
      <c r="J552" t="s">
        <v>1134</v>
      </c>
      <c r="R552" t="s">
        <v>1142</v>
      </c>
    </row>
    <row r="553" spans="1:18" x14ac:dyDescent="0.2">
      <c r="A553" t="s">
        <v>72</v>
      </c>
      <c r="B553" t="s">
        <v>1065</v>
      </c>
      <c r="C553" t="s">
        <v>983</v>
      </c>
      <c r="D553" t="s">
        <v>2134</v>
      </c>
      <c r="I553" t="s">
        <v>1144</v>
      </c>
      <c r="J553" t="s">
        <v>1134</v>
      </c>
      <c r="R553" t="s">
        <v>1144</v>
      </c>
    </row>
    <row r="554" spans="1:18" x14ac:dyDescent="0.2">
      <c r="A554" t="s">
        <v>72</v>
      </c>
      <c r="B554" t="s">
        <v>1065</v>
      </c>
      <c r="C554" t="s">
        <v>983</v>
      </c>
      <c r="D554" t="s">
        <v>2135</v>
      </c>
      <c r="I554" t="s">
        <v>1146</v>
      </c>
      <c r="J554" t="s">
        <v>1134</v>
      </c>
      <c r="R554" t="s">
        <v>1146</v>
      </c>
    </row>
    <row r="555" spans="1:18" x14ac:dyDescent="0.2">
      <c r="A555" t="s">
        <v>72</v>
      </c>
      <c r="B555" t="s">
        <v>1065</v>
      </c>
      <c r="C555" t="s">
        <v>983</v>
      </c>
      <c r="D555" t="s">
        <v>2136</v>
      </c>
      <c r="I555" t="s">
        <v>2137</v>
      </c>
      <c r="J555" t="s">
        <v>1127</v>
      </c>
      <c r="R555" t="s">
        <v>2138</v>
      </c>
    </row>
    <row r="556" spans="1:18" x14ac:dyDescent="0.2">
      <c r="A556" t="s">
        <v>72</v>
      </c>
      <c r="B556" t="s">
        <v>1065</v>
      </c>
      <c r="C556" t="s">
        <v>983</v>
      </c>
      <c r="D556" t="s">
        <v>2139</v>
      </c>
      <c r="I556" t="s">
        <v>2140</v>
      </c>
      <c r="J556" t="s">
        <v>1127</v>
      </c>
      <c r="R556" t="s">
        <v>2141</v>
      </c>
    </row>
    <row r="557" spans="1:18" x14ac:dyDescent="0.2">
      <c r="A557" t="s">
        <v>72</v>
      </c>
      <c r="B557" t="s">
        <v>1065</v>
      </c>
      <c r="C557" t="s">
        <v>983</v>
      </c>
      <c r="D557" t="s">
        <v>2142</v>
      </c>
      <c r="I557" t="s">
        <v>2143</v>
      </c>
      <c r="J557" t="s">
        <v>1127</v>
      </c>
      <c r="R557" t="s">
        <v>2144</v>
      </c>
    </row>
    <row r="558" spans="1:18" x14ac:dyDescent="0.2">
      <c r="A558" t="s">
        <v>72</v>
      </c>
      <c r="B558" t="s">
        <v>1065</v>
      </c>
      <c r="C558" t="s">
        <v>983</v>
      </c>
      <c r="D558" t="s">
        <v>2145</v>
      </c>
      <c r="I558" t="s">
        <v>2146</v>
      </c>
      <c r="J558" t="s">
        <v>1134</v>
      </c>
      <c r="K558" t="s">
        <v>1454</v>
      </c>
      <c r="R558" t="s">
        <v>1858</v>
      </c>
    </row>
    <row r="559" spans="1:18" x14ac:dyDescent="0.2">
      <c r="A559" t="s">
        <v>72</v>
      </c>
      <c r="B559" t="s">
        <v>1065</v>
      </c>
      <c r="C559" t="s">
        <v>983</v>
      </c>
      <c r="D559" t="s">
        <v>2147</v>
      </c>
      <c r="I559" t="s">
        <v>2148</v>
      </c>
      <c r="J559" t="s">
        <v>1158</v>
      </c>
      <c r="R559" t="s">
        <v>2149</v>
      </c>
    </row>
    <row r="560" spans="1:18" x14ac:dyDescent="0.2">
      <c r="A560" t="s">
        <v>72</v>
      </c>
      <c r="B560" t="s">
        <v>1065</v>
      </c>
      <c r="C560" t="s">
        <v>983</v>
      </c>
      <c r="D560" t="s">
        <v>2150</v>
      </c>
      <c r="I560" t="s">
        <v>2151</v>
      </c>
      <c r="J560" t="s">
        <v>1134</v>
      </c>
      <c r="K560" t="s">
        <v>1602</v>
      </c>
      <c r="R560" t="s">
        <v>2152</v>
      </c>
    </row>
    <row r="561" spans="1:18" x14ac:dyDescent="0.2">
      <c r="A561" t="s">
        <v>72</v>
      </c>
      <c r="B561" t="s">
        <v>1065</v>
      </c>
      <c r="C561" t="s">
        <v>983</v>
      </c>
      <c r="D561" t="s">
        <v>2153</v>
      </c>
      <c r="I561" t="s">
        <v>2154</v>
      </c>
      <c r="J561" t="s">
        <v>1134</v>
      </c>
      <c r="K561" t="s">
        <v>1602</v>
      </c>
      <c r="R561" t="s">
        <v>2155</v>
      </c>
    </row>
    <row r="562" spans="1:18" x14ac:dyDescent="0.2">
      <c r="A562" t="s">
        <v>72</v>
      </c>
      <c r="B562" t="s">
        <v>1065</v>
      </c>
      <c r="C562" t="s">
        <v>983</v>
      </c>
      <c r="D562" t="s">
        <v>2156</v>
      </c>
      <c r="I562" t="s">
        <v>2157</v>
      </c>
      <c r="J562" t="s">
        <v>1134</v>
      </c>
      <c r="K562" t="s">
        <v>1602</v>
      </c>
      <c r="R562" t="s">
        <v>2155</v>
      </c>
    </row>
    <row r="563" spans="1:18" x14ac:dyDescent="0.2">
      <c r="A563" t="s">
        <v>72</v>
      </c>
      <c r="B563" t="s">
        <v>1065</v>
      </c>
      <c r="C563" t="s">
        <v>983</v>
      </c>
      <c r="D563" t="s">
        <v>2158</v>
      </c>
      <c r="I563" t="s">
        <v>2117</v>
      </c>
      <c r="J563" t="s">
        <v>1127</v>
      </c>
      <c r="R563" t="s">
        <v>2118</v>
      </c>
    </row>
    <row r="564" spans="1:18" x14ac:dyDescent="0.2">
      <c r="A564" t="s">
        <v>72</v>
      </c>
      <c r="B564" t="s">
        <v>1065</v>
      </c>
      <c r="C564" t="s">
        <v>983</v>
      </c>
      <c r="D564" t="s">
        <v>2159</v>
      </c>
      <c r="I564" t="s">
        <v>2120</v>
      </c>
      <c r="J564" t="s">
        <v>1127</v>
      </c>
      <c r="R564" t="s">
        <v>2118</v>
      </c>
    </row>
    <row r="565" spans="1:18" x14ac:dyDescent="0.2">
      <c r="A565" t="s">
        <v>72</v>
      </c>
      <c r="B565" t="s">
        <v>1065</v>
      </c>
      <c r="C565" t="s">
        <v>983</v>
      </c>
      <c r="D565" t="s">
        <v>2160</v>
      </c>
      <c r="I565" t="s">
        <v>2161</v>
      </c>
      <c r="J565" t="s">
        <v>1134</v>
      </c>
      <c r="R565" t="s">
        <v>1708</v>
      </c>
    </row>
    <row r="566" spans="1:18" x14ac:dyDescent="0.2">
      <c r="A566" t="s">
        <v>72</v>
      </c>
      <c r="B566" t="s">
        <v>1065</v>
      </c>
      <c r="C566" t="s">
        <v>983</v>
      </c>
      <c r="D566" t="s">
        <v>2162</v>
      </c>
      <c r="I566" t="s">
        <v>2163</v>
      </c>
      <c r="J566" t="s">
        <v>1134</v>
      </c>
      <c r="R566" t="s">
        <v>1711</v>
      </c>
    </row>
    <row r="567" spans="1:18" x14ac:dyDescent="0.2">
      <c r="A567" t="s">
        <v>72</v>
      </c>
      <c r="B567" t="s">
        <v>1065</v>
      </c>
      <c r="C567" t="s">
        <v>983</v>
      </c>
      <c r="D567" t="s">
        <v>2164</v>
      </c>
      <c r="I567" t="s">
        <v>2165</v>
      </c>
      <c r="J567" t="s">
        <v>1134</v>
      </c>
      <c r="R567" t="s">
        <v>1714</v>
      </c>
    </row>
    <row r="568" spans="1:18" x14ac:dyDescent="0.2">
      <c r="A568" t="s">
        <v>72</v>
      </c>
      <c r="B568" t="s">
        <v>1065</v>
      </c>
      <c r="C568" t="s">
        <v>983</v>
      </c>
      <c r="D568" t="s">
        <v>2166</v>
      </c>
      <c r="I568" t="s">
        <v>2167</v>
      </c>
      <c r="J568" t="s">
        <v>1127</v>
      </c>
      <c r="R568" t="s">
        <v>2168</v>
      </c>
    </row>
    <row r="569" spans="1:18" x14ac:dyDescent="0.2">
      <c r="A569" t="s">
        <v>72</v>
      </c>
      <c r="B569" t="s">
        <v>1065</v>
      </c>
      <c r="C569" t="s">
        <v>983</v>
      </c>
      <c r="D569" t="s">
        <v>2169</v>
      </c>
      <c r="I569" t="s">
        <v>2170</v>
      </c>
      <c r="J569" t="s">
        <v>1158</v>
      </c>
      <c r="R569" t="s">
        <v>1701</v>
      </c>
    </row>
    <row r="570" spans="1:18" x14ac:dyDescent="0.2">
      <c r="A570" t="s">
        <v>72</v>
      </c>
      <c r="B570" t="s">
        <v>1065</v>
      </c>
      <c r="C570" t="s">
        <v>983</v>
      </c>
      <c r="D570" t="s">
        <v>2171</v>
      </c>
      <c r="I570" t="s">
        <v>1140</v>
      </c>
      <c r="J570" t="s">
        <v>1134</v>
      </c>
      <c r="R570" t="s">
        <v>1140</v>
      </c>
    </row>
    <row r="571" spans="1:18" x14ac:dyDescent="0.2">
      <c r="A571" t="s">
        <v>72</v>
      </c>
      <c r="B571" t="s">
        <v>1065</v>
      </c>
      <c r="C571" t="s">
        <v>983</v>
      </c>
      <c r="D571" t="s">
        <v>2172</v>
      </c>
      <c r="I571" t="s">
        <v>1142</v>
      </c>
      <c r="J571" t="s">
        <v>1134</v>
      </c>
      <c r="R571" t="s">
        <v>1142</v>
      </c>
    </row>
    <row r="572" spans="1:18" x14ac:dyDescent="0.2">
      <c r="A572" t="s">
        <v>72</v>
      </c>
      <c r="B572" t="s">
        <v>1065</v>
      </c>
      <c r="C572" t="s">
        <v>983</v>
      </c>
      <c r="D572" t="s">
        <v>2173</v>
      </c>
      <c r="I572" t="s">
        <v>1144</v>
      </c>
      <c r="J572" t="s">
        <v>1134</v>
      </c>
      <c r="R572" t="s">
        <v>1144</v>
      </c>
    </row>
    <row r="573" spans="1:18" x14ac:dyDescent="0.2">
      <c r="A573" t="s">
        <v>72</v>
      </c>
      <c r="B573" t="s">
        <v>1065</v>
      </c>
      <c r="C573" t="s">
        <v>983</v>
      </c>
      <c r="D573" t="s">
        <v>2174</v>
      </c>
      <c r="I573" t="s">
        <v>1146</v>
      </c>
      <c r="J573" t="s">
        <v>1134</v>
      </c>
      <c r="R573" t="s">
        <v>1146</v>
      </c>
    </row>
    <row r="574" spans="1:18" x14ac:dyDescent="0.2">
      <c r="A574" t="s">
        <v>72</v>
      </c>
      <c r="B574" t="s">
        <v>1065</v>
      </c>
      <c r="C574" t="s">
        <v>983</v>
      </c>
      <c r="D574" t="s">
        <v>2175</v>
      </c>
      <c r="I574" t="s">
        <v>2176</v>
      </c>
      <c r="J574" t="s">
        <v>1158</v>
      </c>
      <c r="R574" t="s">
        <v>2138</v>
      </c>
    </row>
    <row r="575" spans="1:18" x14ac:dyDescent="0.2">
      <c r="A575" t="s">
        <v>72</v>
      </c>
      <c r="B575" t="s">
        <v>1065</v>
      </c>
      <c r="C575" t="s">
        <v>983</v>
      </c>
      <c r="D575" t="s">
        <v>2177</v>
      </c>
      <c r="I575" t="s">
        <v>2178</v>
      </c>
      <c r="J575" t="s">
        <v>1158</v>
      </c>
      <c r="R575" t="s">
        <v>2141</v>
      </c>
    </row>
    <row r="576" spans="1:18" x14ac:dyDescent="0.2">
      <c r="A576" t="s">
        <v>72</v>
      </c>
      <c r="B576" t="s">
        <v>1065</v>
      </c>
      <c r="C576" t="s">
        <v>983</v>
      </c>
      <c r="D576" t="s">
        <v>2179</v>
      </c>
      <c r="I576" t="s">
        <v>2180</v>
      </c>
      <c r="J576" t="s">
        <v>1127</v>
      </c>
      <c r="R576" t="s">
        <v>2144</v>
      </c>
    </row>
    <row r="577" spans="1:18" x14ac:dyDescent="0.2">
      <c r="A577" t="s">
        <v>72</v>
      </c>
      <c r="B577" t="s">
        <v>1065</v>
      </c>
      <c r="C577" t="s">
        <v>983</v>
      </c>
      <c r="D577" t="s">
        <v>2181</v>
      </c>
      <c r="I577" t="s">
        <v>2182</v>
      </c>
      <c r="J577" t="s">
        <v>1134</v>
      </c>
      <c r="K577" t="s">
        <v>1454</v>
      </c>
      <c r="R577" t="s">
        <v>1858</v>
      </c>
    </row>
    <row r="578" spans="1:18" x14ac:dyDescent="0.2">
      <c r="A578" t="s">
        <v>72</v>
      </c>
      <c r="B578" t="s">
        <v>1065</v>
      </c>
      <c r="C578" t="s">
        <v>983</v>
      </c>
      <c r="D578" t="s">
        <v>2183</v>
      </c>
      <c r="I578" t="s">
        <v>2184</v>
      </c>
      <c r="J578" t="s">
        <v>1134</v>
      </c>
      <c r="K578" t="s">
        <v>1931</v>
      </c>
      <c r="R578" t="s">
        <v>2185</v>
      </c>
    </row>
    <row r="579" spans="1:18" x14ac:dyDescent="0.2">
      <c r="A579" t="s">
        <v>72</v>
      </c>
      <c r="B579" t="s">
        <v>1065</v>
      </c>
      <c r="C579" t="s">
        <v>983</v>
      </c>
      <c r="D579" t="s">
        <v>2186</v>
      </c>
      <c r="I579" t="s">
        <v>2187</v>
      </c>
      <c r="J579" t="s">
        <v>1134</v>
      </c>
      <c r="K579" t="s">
        <v>2188</v>
      </c>
      <c r="R579" t="s">
        <v>2189</v>
      </c>
    </row>
    <row r="580" spans="1:18" x14ac:dyDescent="0.2">
      <c r="A580" t="s">
        <v>72</v>
      </c>
      <c r="B580" t="s">
        <v>1065</v>
      </c>
      <c r="C580" t="s">
        <v>983</v>
      </c>
      <c r="D580" t="s">
        <v>2190</v>
      </c>
      <c r="I580" t="s">
        <v>2191</v>
      </c>
      <c r="J580" t="s">
        <v>1134</v>
      </c>
      <c r="K580" t="s">
        <v>2188</v>
      </c>
      <c r="R580" t="s">
        <v>2189</v>
      </c>
    </row>
    <row r="581" spans="1:18" x14ac:dyDescent="0.2">
      <c r="A581" t="s">
        <v>72</v>
      </c>
      <c r="B581" t="s">
        <v>1065</v>
      </c>
      <c r="C581" t="s">
        <v>983</v>
      </c>
      <c r="D581" t="s">
        <v>2192</v>
      </c>
      <c r="I581" t="s">
        <v>2193</v>
      </c>
      <c r="J581" t="s">
        <v>1134</v>
      </c>
      <c r="K581" t="s">
        <v>2188</v>
      </c>
      <c r="R581" t="s">
        <v>2189</v>
      </c>
    </row>
    <row r="582" spans="1:18" x14ac:dyDescent="0.2">
      <c r="A582" t="s">
        <v>72</v>
      </c>
      <c r="B582" t="s">
        <v>1065</v>
      </c>
      <c r="C582" t="s">
        <v>983</v>
      </c>
      <c r="D582" t="s">
        <v>2194</v>
      </c>
      <c r="I582" t="s">
        <v>2195</v>
      </c>
      <c r="J582" t="s">
        <v>1134</v>
      </c>
      <c r="K582" t="s">
        <v>2188</v>
      </c>
      <c r="R582" t="s">
        <v>2189</v>
      </c>
    </row>
    <row r="583" spans="1:18" x14ac:dyDescent="0.2">
      <c r="A583" t="s">
        <v>72</v>
      </c>
      <c r="B583" t="s">
        <v>1065</v>
      </c>
      <c r="C583" t="s">
        <v>983</v>
      </c>
      <c r="D583" t="s">
        <v>2196</v>
      </c>
      <c r="I583" t="s">
        <v>2197</v>
      </c>
      <c r="J583" t="s">
        <v>1134</v>
      </c>
      <c r="K583" t="s">
        <v>2188</v>
      </c>
      <c r="R583" t="s">
        <v>2189</v>
      </c>
    </row>
    <row r="584" spans="1:18" x14ac:dyDescent="0.2">
      <c r="A584" t="s">
        <v>72</v>
      </c>
      <c r="B584" t="s">
        <v>1065</v>
      </c>
      <c r="C584" t="s">
        <v>983</v>
      </c>
      <c r="D584" t="s">
        <v>2198</v>
      </c>
      <c r="I584" t="s">
        <v>2199</v>
      </c>
      <c r="J584" t="s">
        <v>1134</v>
      </c>
      <c r="K584" t="s">
        <v>2188</v>
      </c>
      <c r="R584" t="s">
        <v>2189</v>
      </c>
    </row>
    <row r="585" spans="1:18" x14ac:dyDescent="0.2">
      <c r="A585" t="s">
        <v>72</v>
      </c>
      <c r="B585" t="s">
        <v>1065</v>
      </c>
      <c r="C585" t="s">
        <v>983</v>
      </c>
      <c r="D585" t="s">
        <v>2200</v>
      </c>
      <c r="I585" t="s">
        <v>2201</v>
      </c>
      <c r="J585" t="s">
        <v>1134</v>
      </c>
      <c r="K585" t="s">
        <v>2188</v>
      </c>
      <c r="R585" t="s">
        <v>2189</v>
      </c>
    </row>
    <row r="586" spans="1:18" x14ac:dyDescent="0.2">
      <c r="A586" t="s">
        <v>72</v>
      </c>
      <c r="B586" t="s">
        <v>1065</v>
      </c>
      <c r="C586" t="s">
        <v>983</v>
      </c>
      <c r="D586" t="s">
        <v>2202</v>
      </c>
      <c r="I586" t="s">
        <v>2203</v>
      </c>
      <c r="J586" t="s">
        <v>1134</v>
      </c>
      <c r="K586" t="s">
        <v>2188</v>
      </c>
      <c r="R586" t="s">
        <v>2189</v>
      </c>
    </row>
    <row r="587" spans="1:18" x14ac:dyDescent="0.2">
      <c r="A587" t="s">
        <v>72</v>
      </c>
      <c r="B587" t="s">
        <v>1065</v>
      </c>
      <c r="C587" t="s">
        <v>983</v>
      </c>
      <c r="D587" t="s">
        <v>2204</v>
      </c>
      <c r="I587" t="s">
        <v>2205</v>
      </c>
      <c r="J587" t="s">
        <v>1134</v>
      </c>
      <c r="K587" t="s">
        <v>2188</v>
      </c>
      <c r="R587" t="s">
        <v>2189</v>
      </c>
    </row>
    <row r="588" spans="1:18" x14ac:dyDescent="0.2">
      <c r="A588" t="s">
        <v>72</v>
      </c>
      <c r="B588" t="s">
        <v>1065</v>
      </c>
      <c r="C588" t="s">
        <v>983</v>
      </c>
      <c r="D588" t="s">
        <v>2206</v>
      </c>
      <c r="I588" t="s">
        <v>2207</v>
      </c>
      <c r="J588" t="s">
        <v>1134</v>
      </c>
      <c r="K588" t="s">
        <v>2188</v>
      </c>
      <c r="R588" t="s">
        <v>2189</v>
      </c>
    </row>
    <row r="589" spans="1:18" x14ac:dyDescent="0.2">
      <c r="A589" t="s">
        <v>72</v>
      </c>
      <c r="B589" t="s">
        <v>1065</v>
      </c>
      <c r="C589" t="s">
        <v>983</v>
      </c>
      <c r="D589" t="s">
        <v>2208</v>
      </c>
      <c r="I589" t="s">
        <v>2209</v>
      </c>
      <c r="J589" t="s">
        <v>1134</v>
      </c>
      <c r="K589" t="s">
        <v>2188</v>
      </c>
      <c r="R589" t="s">
        <v>2189</v>
      </c>
    </row>
    <row r="590" spans="1:18" x14ac:dyDescent="0.2">
      <c r="A590" t="s">
        <v>72</v>
      </c>
      <c r="B590" t="s">
        <v>1065</v>
      </c>
      <c r="C590" t="s">
        <v>983</v>
      </c>
      <c r="D590" t="s">
        <v>2210</v>
      </c>
      <c r="I590" t="s">
        <v>2211</v>
      </c>
      <c r="J590" t="s">
        <v>1134</v>
      </c>
      <c r="K590" t="s">
        <v>2188</v>
      </c>
      <c r="R590" t="s">
        <v>2189</v>
      </c>
    </row>
    <row r="591" spans="1:18" x14ac:dyDescent="0.2">
      <c r="A591" t="s">
        <v>72</v>
      </c>
      <c r="B591" t="s">
        <v>1065</v>
      </c>
      <c r="C591" t="s">
        <v>983</v>
      </c>
      <c r="D591" t="s">
        <v>2212</v>
      </c>
      <c r="I591" t="s">
        <v>2213</v>
      </c>
      <c r="J591" t="s">
        <v>1134</v>
      </c>
      <c r="K591" t="s">
        <v>1602</v>
      </c>
      <c r="R591" t="s">
        <v>2214</v>
      </c>
    </row>
    <row r="592" spans="1:18" x14ac:dyDescent="0.2">
      <c r="A592" t="s">
        <v>72</v>
      </c>
      <c r="B592" t="s">
        <v>1065</v>
      </c>
      <c r="C592" t="s">
        <v>983</v>
      </c>
      <c r="D592" t="s">
        <v>2215</v>
      </c>
      <c r="I592" t="s">
        <v>2216</v>
      </c>
      <c r="J592" t="s">
        <v>1134</v>
      </c>
      <c r="K592" t="s">
        <v>1602</v>
      </c>
      <c r="R592" t="s">
        <v>2214</v>
      </c>
    </row>
    <row r="593" spans="1:18" x14ac:dyDescent="0.2">
      <c r="A593" t="s">
        <v>72</v>
      </c>
      <c r="B593" t="s">
        <v>1065</v>
      </c>
      <c r="C593" t="s">
        <v>983</v>
      </c>
      <c r="D593" t="s">
        <v>2217</v>
      </c>
      <c r="I593" t="s">
        <v>2218</v>
      </c>
      <c r="J593" t="s">
        <v>1134</v>
      </c>
      <c r="K593" t="s">
        <v>1602</v>
      </c>
      <c r="R593" t="s">
        <v>2214</v>
      </c>
    </row>
    <row r="594" spans="1:18" x14ac:dyDescent="0.2">
      <c r="A594" t="s">
        <v>72</v>
      </c>
      <c r="B594" t="s">
        <v>1065</v>
      </c>
      <c r="C594" t="s">
        <v>983</v>
      </c>
      <c r="D594" t="s">
        <v>2219</v>
      </c>
      <c r="I594" t="s">
        <v>2220</v>
      </c>
      <c r="J594" t="s">
        <v>1134</v>
      </c>
      <c r="K594" t="s">
        <v>1602</v>
      </c>
      <c r="R594" t="s">
        <v>2221</v>
      </c>
    </row>
    <row r="595" spans="1:18" x14ac:dyDescent="0.2">
      <c r="A595" t="s">
        <v>72</v>
      </c>
      <c r="B595" t="s">
        <v>1065</v>
      </c>
      <c r="C595" t="s">
        <v>983</v>
      </c>
      <c r="D595" t="s">
        <v>2222</v>
      </c>
      <c r="I595" t="s">
        <v>2223</v>
      </c>
      <c r="J595" t="s">
        <v>1134</v>
      </c>
      <c r="K595" t="s">
        <v>1602</v>
      </c>
      <c r="R595" t="s">
        <v>2214</v>
      </c>
    </row>
    <row r="596" spans="1:18" x14ac:dyDescent="0.2">
      <c r="A596" t="s">
        <v>72</v>
      </c>
      <c r="B596" t="s">
        <v>1065</v>
      </c>
      <c r="C596" t="s">
        <v>983</v>
      </c>
      <c r="D596" t="s">
        <v>2224</v>
      </c>
      <c r="I596" t="s">
        <v>2225</v>
      </c>
      <c r="J596" t="s">
        <v>1134</v>
      </c>
      <c r="K596" t="s">
        <v>1602</v>
      </c>
      <c r="R596" t="s">
        <v>2214</v>
      </c>
    </row>
    <row r="597" spans="1:18" x14ac:dyDescent="0.2">
      <c r="A597" t="s">
        <v>72</v>
      </c>
      <c r="B597" t="s">
        <v>1065</v>
      </c>
      <c r="C597" t="s">
        <v>983</v>
      </c>
      <c r="D597" t="s">
        <v>2226</v>
      </c>
      <c r="I597" t="s">
        <v>2227</v>
      </c>
      <c r="J597" t="s">
        <v>1134</v>
      </c>
      <c r="K597" t="s">
        <v>1602</v>
      </c>
      <c r="R597" t="s">
        <v>2214</v>
      </c>
    </row>
    <row r="598" spans="1:18" x14ac:dyDescent="0.2">
      <c r="A598" t="s">
        <v>72</v>
      </c>
      <c r="B598" t="s">
        <v>1065</v>
      </c>
      <c r="C598" t="s">
        <v>983</v>
      </c>
      <c r="D598" t="s">
        <v>2228</v>
      </c>
      <c r="I598" t="s">
        <v>2229</v>
      </c>
      <c r="J598" t="s">
        <v>1134</v>
      </c>
      <c r="K598" t="s">
        <v>1602</v>
      </c>
      <c r="R598" t="s">
        <v>2214</v>
      </c>
    </row>
    <row r="599" spans="1:18" x14ac:dyDescent="0.2">
      <c r="A599" t="s">
        <v>72</v>
      </c>
      <c r="B599" t="s">
        <v>1065</v>
      </c>
      <c r="C599" t="s">
        <v>983</v>
      </c>
      <c r="D599" t="s">
        <v>2230</v>
      </c>
      <c r="I599" t="s">
        <v>2117</v>
      </c>
      <c r="J599" t="s">
        <v>1127</v>
      </c>
      <c r="R599" t="s">
        <v>2118</v>
      </c>
    </row>
    <row r="600" spans="1:18" x14ac:dyDescent="0.2">
      <c r="A600" t="s">
        <v>72</v>
      </c>
      <c r="B600" t="s">
        <v>1065</v>
      </c>
      <c r="C600" t="s">
        <v>983</v>
      </c>
      <c r="D600" t="s">
        <v>2231</v>
      </c>
      <c r="I600" t="s">
        <v>2120</v>
      </c>
      <c r="J600" t="s">
        <v>1127</v>
      </c>
      <c r="R600" t="s">
        <v>2118</v>
      </c>
    </row>
    <row r="601" spans="1:18" x14ac:dyDescent="0.2">
      <c r="A601" t="s">
        <v>72</v>
      </c>
      <c r="B601" t="s">
        <v>1065</v>
      </c>
      <c r="C601" t="s">
        <v>983</v>
      </c>
      <c r="D601" t="s">
        <v>2232</v>
      </c>
      <c r="I601" t="s">
        <v>2233</v>
      </c>
      <c r="J601" t="s">
        <v>1134</v>
      </c>
      <c r="K601" t="s">
        <v>2234</v>
      </c>
      <c r="R601" t="s">
        <v>2235</v>
      </c>
    </row>
    <row r="602" spans="1:18" x14ac:dyDescent="0.2">
      <c r="A602" t="s">
        <v>72</v>
      </c>
      <c r="B602" t="s">
        <v>1065</v>
      </c>
      <c r="C602" t="s">
        <v>983</v>
      </c>
      <c r="D602" t="s">
        <v>2236</v>
      </c>
      <c r="I602" t="s">
        <v>2237</v>
      </c>
      <c r="J602" t="s">
        <v>1134</v>
      </c>
      <c r="K602" t="s">
        <v>2238</v>
      </c>
      <c r="R602" t="s">
        <v>2239</v>
      </c>
    </row>
    <row r="603" spans="1:18" x14ac:dyDescent="0.2">
      <c r="A603" t="s">
        <v>72</v>
      </c>
      <c r="B603" t="s">
        <v>1065</v>
      </c>
      <c r="C603" t="s">
        <v>983</v>
      </c>
      <c r="D603" t="s">
        <v>2240</v>
      </c>
      <c r="I603" t="s">
        <v>2241</v>
      </c>
      <c r="J603" t="s">
        <v>1134</v>
      </c>
      <c r="K603" t="s">
        <v>2238</v>
      </c>
      <c r="R603" t="s">
        <v>2242</v>
      </c>
    </row>
    <row r="604" spans="1:18" x14ac:dyDescent="0.2">
      <c r="A604" t="s">
        <v>72</v>
      </c>
      <c r="B604" t="s">
        <v>1065</v>
      </c>
      <c r="C604" t="s">
        <v>983</v>
      </c>
      <c r="D604" t="s">
        <v>2243</v>
      </c>
      <c r="I604" t="s">
        <v>2244</v>
      </c>
      <c r="J604" t="s">
        <v>1134</v>
      </c>
      <c r="K604" t="s">
        <v>2238</v>
      </c>
      <c r="R604" t="s">
        <v>2245</v>
      </c>
    </row>
    <row r="605" spans="1:18" x14ac:dyDescent="0.2">
      <c r="A605" t="s">
        <v>72</v>
      </c>
      <c r="B605" t="s">
        <v>1065</v>
      </c>
      <c r="C605" t="s">
        <v>983</v>
      </c>
      <c r="D605" t="s">
        <v>2246</v>
      </c>
      <c r="I605" t="s">
        <v>2247</v>
      </c>
      <c r="J605" t="s">
        <v>1158</v>
      </c>
      <c r="R605" t="s">
        <v>2248</v>
      </c>
    </row>
    <row r="606" spans="1:18" x14ac:dyDescent="0.2">
      <c r="A606" t="s">
        <v>72</v>
      </c>
      <c r="B606" t="s">
        <v>1065</v>
      </c>
      <c r="C606" t="s">
        <v>983</v>
      </c>
      <c r="D606" t="s">
        <v>2249</v>
      </c>
      <c r="I606" t="s">
        <v>2250</v>
      </c>
      <c r="J606" t="s">
        <v>1134</v>
      </c>
      <c r="K606" t="s">
        <v>2238</v>
      </c>
      <c r="R606" t="s">
        <v>2245</v>
      </c>
    </row>
    <row r="607" spans="1:18" x14ac:dyDescent="0.2">
      <c r="A607" t="s">
        <v>72</v>
      </c>
      <c r="B607" t="s">
        <v>1065</v>
      </c>
      <c r="C607" t="s">
        <v>983</v>
      </c>
      <c r="D607" t="s">
        <v>2251</v>
      </c>
      <c r="I607" t="s">
        <v>2252</v>
      </c>
      <c r="J607" t="s">
        <v>1134</v>
      </c>
      <c r="K607" t="s">
        <v>2238</v>
      </c>
      <c r="R607" t="s">
        <v>2245</v>
      </c>
    </row>
    <row r="608" spans="1:18" x14ac:dyDescent="0.2">
      <c r="A608" t="s">
        <v>72</v>
      </c>
      <c r="B608" t="s">
        <v>1065</v>
      </c>
      <c r="C608" t="s">
        <v>983</v>
      </c>
      <c r="D608" t="s">
        <v>2253</v>
      </c>
      <c r="I608" t="s">
        <v>2254</v>
      </c>
      <c r="J608" t="s">
        <v>1158</v>
      </c>
      <c r="R608" t="s">
        <v>2255</v>
      </c>
    </row>
    <row r="609" spans="1:18" x14ac:dyDescent="0.2">
      <c r="A609" t="s">
        <v>72</v>
      </c>
      <c r="B609" t="s">
        <v>1065</v>
      </c>
      <c r="C609" t="s">
        <v>983</v>
      </c>
      <c r="D609" t="s">
        <v>2256</v>
      </c>
      <c r="I609" t="s">
        <v>2257</v>
      </c>
      <c r="J609" t="s">
        <v>1158</v>
      </c>
      <c r="R609" t="s">
        <v>2258</v>
      </c>
    </row>
    <row r="610" spans="1:18" x14ac:dyDescent="0.2">
      <c r="A610" t="s">
        <v>72</v>
      </c>
      <c r="B610" t="s">
        <v>1065</v>
      </c>
      <c r="C610" t="s">
        <v>983</v>
      </c>
      <c r="D610" t="s">
        <v>2259</v>
      </c>
      <c r="I610" t="s">
        <v>2260</v>
      </c>
      <c r="J610" t="s">
        <v>1158</v>
      </c>
      <c r="R610" t="s">
        <v>2261</v>
      </c>
    </row>
    <row r="611" spans="1:18" x14ac:dyDescent="0.2">
      <c r="A611" t="s">
        <v>72</v>
      </c>
      <c r="B611" t="s">
        <v>1065</v>
      </c>
      <c r="C611" t="s">
        <v>983</v>
      </c>
      <c r="D611" t="s">
        <v>2262</v>
      </c>
      <c r="I611" t="s">
        <v>2263</v>
      </c>
      <c r="J611" t="s">
        <v>1134</v>
      </c>
      <c r="R611" t="s">
        <v>1708</v>
      </c>
    </row>
    <row r="612" spans="1:18" x14ac:dyDescent="0.2">
      <c r="A612" t="s">
        <v>72</v>
      </c>
      <c r="B612" t="s">
        <v>1065</v>
      </c>
      <c r="C612" t="s">
        <v>983</v>
      </c>
      <c r="D612" t="s">
        <v>2264</v>
      </c>
      <c r="I612" t="s">
        <v>2265</v>
      </c>
      <c r="J612" t="s">
        <v>1134</v>
      </c>
      <c r="R612" t="s">
        <v>1711</v>
      </c>
    </row>
    <row r="613" spans="1:18" x14ac:dyDescent="0.2">
      <c r="A613" t="s">
        <v>72</v>
      </c>
      <c r="B613" t="s">
        <v>1065</v>
      </c>
      <c r="C613" t="s">
        <v>983</v>
      </c>
      <c r="D613" t="s">
        <v>2266</v>
      </c>
      <c r="I613" t="s">
        <v>2267</v>
      </c>
      <c r="J613" t="s">
        <v>1134</v>
      </c>
      <c r="R613" t="s">
        <v>1714</v>
      </c>
    </row>
    <row r="614" spans="1:18" x14ac:dyDescent="0.2">
      <c r="A614" t="s">
        <v>72</v>
      </c>
      <c r="B614" t="s">
        <v>1065</v>
      </c>
      <c r="C614" t="s">
        <v>983</v>
      </c>
      <c r="D614" t="s">
        <v>2268</v>
      </c>
      <c r="I614" t="s">
        <v>2269</v>
      </c>
      <c r="J614" t="s">
        <v>1158</v>
      </c>
      <c r="R614" t="s">
        <v>2270</v>
      </c>
    </row>
    <row r="615" spans="1:18" x14ac:dyDescent="0.2">
      <c r="A615" t="s">
        <v>72</v>
      </c>
      <c r="B615" t="s">
        <v>1065</v>
      </c>
      <c r="C615" t="s">
        <v>983</v>
      </c>
      <c r="D615" t="s">
        <v>2271</v>
      </c>
      <c r="I615" t="s">
        <v>2272</v>
      </c>
      <c r="J615" t="s">
        <v>1158</v>
      </c>
      <c r="R615" t="s">
        <v>1701</v>
      </c>
    </row>
    <row r="616" spans="1:18" x14ac:dyDescent="0.2">
      <c r="A616" t="s">
        <v>72</v>
      </c>
      <c r="B616" t="s">
        <v>1065</v>
      </c>
      <c r="C616" t="s">
        <v>983</v>
      </c>
      <c r="D616" t="s">
        <v>2273</v>
      </c>
      <c r="I616" t="s">
        <v>1140</v>
      </c>
      <c r="J616" t="s">
        <v>1134</v>
      </c>
      <c r="R616" t="s">
        <v>1140</v>
      </c>
    </row>
    <row r="617" spans="1:18" x14ac:dyDescent="0.2">
      <c r="A617" t="s">
        <v>72</v>
      </c>
      <c r="B617" t="s">
        <v>1065</v>
      </c>
      <c r="C617" t="s">
        <v>983</v>
      </c>
      <c r="D617" t="s">
        <v>2274</v>
      </c>
      <c r="I617" t="s">
        <v>1142</v>
      </c>
      <c r="J617" t="s">
        <v>1134</v>
      </c>
      <c r="R617" t="s">
        <v>1142</v>
      </c>
    </row>
    <row r="618" spans="1:18" x14ac:dyDescent="0.2">
      <c r="A618" t="s">
        <v>72</v>
      </c>
      <c r="B618" t="s">
        <v>1065</v>
      </c>
      <c r="C618" t="s">
        <v>983</v>
      </c>
      <c r="D618" t="s">
        <v>2275</v>
      </c>
      <c r="I618" t="s">
        <v>1144</v>
      </c>
      <c r="J618" t="s">
        <v>1134</v>
      </c>
      <c r="R618" t="s">
        <v>1144</v>
      </c>
    </row>
    <row r="619" spans="1:18" x14ac:dyDescent="0.2">
      <c r="A619" t="s">
        <v>72</v>
      </c>
      <c r="B619" t="s">
        <v>1065</v>
      </c>
      <c r="C619" t="s">
        <v>983</v>
      </c>
      <c r="D619" t="s">
        <v>2276</v>
      </c>
      <c r="I619" t="s">
        <v>1146</v>
      </c>
      <c r="J619" t="s">
        <v>1134</v>
      </c>
      <c r="R619" t="s">
        <v>1146</v>
      </c>
    </row>
    <row r="620" spans="1:18" x14ac:dyDescent="0.2">
      <c r="A620" t="s">
        <v>72</v>
      </c>
      <c r="B620" t="s">
        <v>1065</v>
      </c>
      <c r="C620" t="s">
        <v>983</v>
      </c>
      <c r="D620" t="s">
        <v>2277</v>
      </c>
      <c r="I620" t="s">
        <v>2278</v>
      </c>
      <c r="J620" t="s">
        <v>1127</v>
      </c>
      <c r="R620" t="s">
        <v>2279</v>
      </c>
    </row>
    <row r="621" spans="1:18" x14ac:dyDescent="0.2">
      <c r="A621" t="s">
        <v>72</v>
      </c>
      <c r="B621" t="s">
        <v>1065</v>
      </c>
      <c r="C621" t="s">
        <v>983</v>
      </c>
      <c r="D621" t="s">
        <v>2280</v>
      </c>
      <c r="I621" t="s">
        <v>2281</v>
      </c>
      <c r="J621" t="s">
        <v>1127</v>
      </c>
      <c r="R621" t="s">
        <v>2282</v>
      </c>
    </row>
    <row r="622" spans="1:18" x14ac:dyDescent="0.2">
      <c r="A622" t="s">
        <v>72</v>
      </c>
      <c r="B622" t="s">
        <v>1065</v>
      </c>
      <c r="C622" t="s">
        <v>983</v>
      </c>
      <c r="D622" t="s">
        <v>2283</v>
      </c>
      <c r="I622" t="s">
        <v>2284</v>
      </c>
      <c r="J622" t="s">
        <v>1127</v>
      </c>
      <c r="R622" t="s">
        <v>2285</v>
      </c>
    </row>
    <row r="623" spans="1:18" x14ac:dyDescent="0.2">
      <c r="A623" t="s">
        <v>72</v>
      </c>
      <c r="B623" t="s">
        <v>1065</v>
      </c>
      <c r="C623" t="s">
        <v>983</v>
      </c>
      <c r="D623" t="s">
        <v>2286</v>
      </c>
      <c r="I623" t="s">
        <v>2287</v>
      </c>
      <c r="J623" t="s">
        <v>1127</v>
      </c>
      <c r="R623" t="s">
        <v>2288</v>
      </c>
    </row>
    <row r="624" spans="1:18" x14ac:dyDescent="0.2">
      <c r="A624" t="s">
        <v>72</v>
      </c>
      <c r="B624" t="s">
        <v>1065</v>
      </c>
      <c r="C624" t="s">
        <v>983</v>
      </c>
      <c r="D624" t="s">
        <v>2289</v>
      </c>
      <c r="I624" t="s">
        <v>2290</v>
      </c>
      <c r="J624" t="s">
        <v>1127</v>
      </c>
      <c r="R624" t="s">
        <v>2285</v>
      </c>
    </row>
    <row r="625" spans="1:18" x14ac:dyDescent="0.2">
      <c r="A625" t="s">
        <v>72</v>
      </c>
      <c r="B625" t="s">
        <v>1065</v>
      </c>
      <c r="C625" t="s">
        <v>983</v>
      </c>
      <c r="D625" t="s">
        <v>2291</v>
      </c>
      <c r="I625" t="s">
        <v>2292</v>
      </c>
      <c r="J625" t="s">
        <v>1127</v>
      </c>
      <c r="R625" t="s">
        <v>2282</v>
      </c>
    </row>
    <row r="626" spans="1:18" x14ac:dyDescent="0.2">
      <c r="A626" t="s">
        <v>72</v>
      </c>
      <c r="B626" t="s">
        <v>1065</v>
      </c>
      <c r="C626" t="s">
        <v>983</v>
      </c>
      <c r="D626" t="s">
        <v>2293</v>
      </c>
      <c r="I626" t="s">
        <v>2294</v>
      </c>
      <c r="J626" t="s">
        <v>1127</v>
      </c>
      <c r="R626" t="s">
        <v>2279</v>
      </c>
    </row>
    <row r="627" spans="1:18" x14ac:dyDescent="0.2">
      <c r="A627" t="s">
        <v>72</v>
      </c>
      <c r="B627" t="s">
        <v>1065</v>
      </c>
      <c r="C627" t="s">
        <v>983</v>
      </c>
      <c r="D627" t="s">
        <v>2295</v>
      </c>
      <c r="I627" t="s">
        <v>2296</v>
      </c>
      <c r="J627" t="s">
        <v>1127</v>
      </c>
      <c r="R627" t="s">
        <v>2288</v>
      </c>
    </row>
    <row r="628" spans="1:18" x14ac:dyDescent="0.2">
      <c r="A628" t="s">
        <v>72</v>
      </c>
      <c r="B628" t="s">
        <v>1065</v>
      </c>
      <c r="C628" t="s">
        <v>983</v>
      </c>
      <c r="D628" t="s">
        <v>2297</v>
      </c>
      <c r="I628" t="s">
        <v>2298</v>
      </c>
      <c r="J628" t="s">
        <v>1127</v>
      </c>
      <c r="R628" t="s">
        <v>2285</v>
      </c>
    </row>
    <row r="629" spans="1:18" x14ac:dyDescent="0.2">
      <c r="A629" t="s">
        <v>72</v>
      </c>
      <c r="B629" t="s">
        <v>1065</v>
      </c>
      <c r="C629" t="s">
        <v>983</v>
      </c>
      <c r="D629" t="s">
        <v>2299</v>
      </c>
      <c r="I629" t="s">
        <v>2300</v>
      </c>
      <c r="J629" t="s">
        <v>1127</v>
      </c>
      <c r="R629" t="s">
        <v>2282</v>
      </c>
    </row>
    <row r="630" spans="1:18" x14ac:dyDescent="0.2">
      <c r="A630" t="s">
        <v>72</v>
      </c>
      <c r="B630" t="s">
        <v>1065</v>
      </c>
      <c r="C630" t="s">
        <v>983</v>
      </c>
      <c r="D630" t="s">
        <v>2301</v>
      </c>
      <c r="I630" t="s">
        <v>2302</v>
      </c>
      <c r="J630" t="s">
        <v>1127</v>
      </c>
      <c r="R630" t="s">
        <v>2288</v>
      </c>
    </row>
    <row r="631" spans="1:18" x14ac:dyDescent="0.2">
      <c r="A631" t="s">
        <v>72</v>
      </c>
      <c r="B631" t="s">
        <v>1065</v>
      </c>
      <c r="C631" t="s">
        <v>983</v>
      </c>
      <c r="D631" t="s">
        <v>2303</v>
      </c>
      <c r="I631" t="s">
        <v>2304</v>
      </c>
      <c r="J631" t="s">
        <v>1127</v>
      </c>
      <c r="R631" t="s">
        <v>2279</v>
      </c>
    </row>
    <row r="632" spans="1:18" x14ac:dyDescent="0.2">
      <c r="A632" t="s">
        <v>72</v>
      </c>
      <c r="B632" t="s">
        <v>1065</v>
      </c>
      <c r="C632" t="s">
        <v>983</v>
      </c>
      <c r="D632" t="s">
        <v>2305</v>
      </c>
      <c r="I632" t="s">
        <v>2306</v>
      </c>
      <c r="J632" t="s">
        <v>1127</v>
      </c>
      <c r="R632" t="s">
        <v>2282</v>
      </c>
    </row>
    <row r="633" spans="1:18" x14ac:dyDescent="0.2">
      <c r="A633" t="s">
        <v>72</v>
      </c>
      <c r="B633" t="s">
        <v>1065</v>
      </c>
      <c r="C633" t="s">
        <v>983</v>
      </c>
      <c r="D633" t="s">
        <v>2307</v>
      </c>
      <c r="I633" t="s">
        <v>2308</v>
      </c>
      <c r="J633" t="s">
        <v>1127</v>
      </c>
      <c r="R633" t="s">
        <v>2285</v>
      </c>
    </row>
    <row r="634" spans="1:18" x14ac:dyDescent="0.2">
      <c r="A634" t="s">
        <v>72</v>
      </c>
      <c r="B634" t="s">
        <v>1065</v>
      </c>
      <c r="C634" t="s">
        <v>983</v>
      </c>
      <c r="D634" t="s">
        <v>2309</v>
      </c>
      <c r="I634" t="s">
        <v>2310</v>
      </c>
      <c r="J634" t="s">
        <v>1127</v>
      </c>
      <c r="R634" t="s">
        <v>2288</v>
      </c>
    </row>
    <row r="635" spans="1:18" x14ac:dyDescent="0.2">
      <c r="A635" t="s">
        <v>72</v>
      </c>
      <c r="B635" t="s">
        <v>1065</v>
      </c>
      <c r="C635" t="s">
        <v>983</v>
      </c>
      <c r="D635" t="s">
        <v>2311</v>
      </c>
      <c r="I635" t="s">
        <v>2312</v>
      </c>
      <c r="J635" t="s">
        <v>1127</v>
      </c>
      <c r="R635" t="s">
        <v>2279</v>
      </c>
    </row>
    <row r="636" spans="1:18" x14ac:dyDescent="0.2">
      <c r="A636" t="s">
        <v>72</v>
      </c>
      <c r="B636" t="s">
        <v>1065</v>
      </c>
      <c r="C636" t="s">
        <v>983</v>
      </c>
      <c r="D636" t="s">
        <v>2313</v>
      </c>
      <c r="I636" t="s">
        <v>2314</v>
      </c>
      <c r="J636" t="s">
        <v>1127</v>
      </c>
      <c r="R636" t="s">
        <v>2285</v>
      </c>
    </row>
    <row r="637" spans="1:18" x14ac:dyDescent="0.2">
      <c r="A637" t="s">
        <v>72</v>
      </c>
      <c r="B637" t="s">
        <v>1065</v>
      </c>
      <c r="C637" t="s">
        <v>983</v>
      </c>
      <c r="D637" t="s">
        <v>2315</v>
      </c>
      <c r="I637" t="s">
        <v>2316</v>
      </c>
      <c r="J637" t="s">
        <v>1127</v>
      </c>
      <c r="R637" t="s">
        <v>2288</v>
      </c>
    </row>
    <row r="638" spans="1:18" x14ac:dyDescent="0.2">
      <c r="A638" t="s">
        <v>72</v>
      </c>
      <c r="B638" t="s">
        <v>1065</v>
      </c>
      <c r="C638" t="s">
        <v>983</v>
      </c>
      <c r="D638" t="s">
        <v>2317</v>
      </c>
      <c r="I638" t="s">
        <v>2318</v>
      </c>
      <c r="J638" t="s">
        <v>1127</v>
      </c>
      <c r="R638" t="s">
        <v>2282</v>
      </c>
    </row>
    <row r="639" spans="1:18" x14ac:dyDescent="0.2">
      <c r="A639" t="s">
        <v>72</v>
      </c>
      <c r="B639" t="s">
        <v>1065</v>
      </c>
      <c r="C639" t="s">
        <v>983</v>
      </c>
      <c r="D639" t="s">
        <v>2319</v>
      </c>
      <c r="I639" t="s">
        <v>2320</v>
      </c>
      <c r="J639" t="s">
        <v>1127</v>
      </c>
      <c r="R639" t="s">
        <v>2279</v>
      </c>
    </row>
    <row r="640" spans="1:18" x14ac:dyDescent="0.2">
      <c r="A640" t="s">
        <v>72</v>
      </c>
      <c r="B640" t="s">
        <v>1065</v>
      </c>
      <c r="C640" t="s">
        <v>983</v>
      </c>
      <c r="D640" t="s">
        <v>2321</v>
      </c>
      <c r="I640" t="s">
        <v>2322</v>
      </c>
      <c r="J640" t="s">
        <v>1158</v>
      </c>
      <c r="R640" t="s">
        <v>2138</v>
      </c>
    </row>
    <row r="641" spans="1:18" x14ac:dyDescent="0.2">
      <c r="A641" t="s">
        <v>72</v>
      </c>
      <c r="B641" t="s">
        <v>1065</v>
      </c>
      <c r="C641" t="s">
        <v>983</v>
      </c>
      <c r="D641" t="s">
        <v>2323</v>
      </c>
      <c r="I641" t="s">
        <v>2324</v>
      </c>
      <c r="J641" t="s">
        <v>1158</v>
      </c>
      <c r="R641" t="s">
        <v>2141</v>
      </c>
    </row>
    <row r="642" spans="1:18" x14ac:dyDescent="0.2">
      <c r="A642" t="s">
        <v>72</v>
      </c>
      <c r="B642" t="s">
        <v>1065</v>
      </c>
      <c r="C642" t="s">
        <v>983</v>
      </c>
      <c r="D642" t="s">
        <v>2325</v>
      </c>
      <c r="I642" t="s">
        <v>1889</v>
      </c>
      <c r="J642" t="s">
        <v>1134</v>
      </c>
      <c r="K642" t="s">
        <v>2101</v>
      </c>
      <c r="R642" t="s">
        <v>2326</v>
      </c>
    </row>
    <row r="643" spans="1:18" x14ac:dyDescent="0.2">
      <c r="A643" t="s">
        <v>72</v>
      </c>
      <c r="B643" t="s">
        <v>1065</v>
      </c>
      <c r="C643" t="s">
        <v>983</v>
      </c>
      <c r="D643" t="s">
        <v>2327</v>
      </c>
      <c r="I643" t="s">
        <v>2117</v>
      </c>
      <c r="J643" t="s">
        <v>1127</v>
      </c>
      <c r="R643" t="s">
        <v>2118</v>
      </c>
    </row>
    <row r="644" spans="1:18" x14ac:dyDescent="0.2">
      <c r="A644" t="s">
        <v>72</v>
      </c>
      <c r="B644" t="s">
        <v>1065</v>
      </c>
      <c r="C644" t="s">
        <v>983</v>
      </c>
      <c r="D644" t="s">
        <v>2328</v>
      </c>
      <c r="I644" t="s">
        <v>2120</v>
      </c>
      <c r="J644" t="s">
        <v>1127</v>
      </c>
      <c r="R644" t="s">
        <v>2118</v>
      </c>
    </row>
    <row r="645" spans="1:18" x14ac:dyDescent="0.2">
      <c r="A645" t="s">
        <v>72</v>
      </c>
      <c r="B645" t="s">
        <v>1065</v>
      </c>
      <c r="C645" t="s">
        <v>983</v>
      </c>
      <c r="D645" t="s">
        <v>2329</v>
      </c>
      <c r="I645" t="s">
        <v>2330</v>
      </c>
      <c r="J645" t="s">
        <v>1127</v>
      </c>
      <c r="R645" t="s">
        <v>2331</v>
      </c>
    </row>
    <row r="646" spans="1:18" x14ac:dyDescent="0.2">
      <c r="A646" t="s">
        <v>72</v>
      </c>
      <c r="B646" t="s">
        <v>1065</v>
      </c>
      <c r="C646" t="s">
        <v>983</v>
      </c>
      <c r="D646" t="s">
        <v>2332</v>
      </c>
      <c r="I646" t="s">
        <v>2333</v>
      </c>
      <c r="J646" t="s">
        <v>1127</v>
      </c>
      <c r="R646" t="s">
        <v>2331</v>
      </c>
    </row>
    <row r="647" spans="1:18" x14ac:dyDescent="0.2">
      <c r="A647" t="s">
        <v>72</v>
      </c>
      <c r="B647" t="s">
        <v>1065</v>
      </c>
      <c r="C647" t="s">
        <v>983</v>
      </c>
      <c r="D647" t="s">
        <v>2334</v>
      </c>
      <c r="I647" t="s">
        <v>2335</v>
      </c>
      <c r="J647" t="s">
        <v>1127</v>
      </c>
      <c r="R647" t="s">
        <v>2336</v>
      </c>
    </row>
    <row r="648" spans="1:18" x14ac:dyDescent="0.2">
      <c r="A648" t="s">
        <v>72</v>
      </c>
      <c r="B648" t="s">
        <v>1065</v>
      </c>
      <c r="C648" t="s">
        <v>983</v>
      </c>
      <c r="D648" t="s">
        <v>2337</v>
      </c>
      <c r="I648" t="s">
        <v>2338</v>
      </c>
      <c r="J648" t="s">
        <v>1127</v>
      </c>
      <c r="R648" t="s">
        <v>2144</v>
      </c>
    </row>
    <row r="649" spans="1:18" x14ac:dyDescent="0.2">
      <c r="A649" t="s">
        <v>72</v>
      </c>
      <c r="B649" t="s">
        <v>1065</v>
      </c>
      <c r="C649" t="s">
        <v>983</v>
      </c>
      <c r="D649" t="s">
        <v>2339</v>
      </c>
      <c r="I649" t="s">
        <v>2340</v>
      </c>
      <c r="J649" t="s">
        <v>1158</v>
      </c>
      <c r="R649" t="s">
        <v>2341</v>
      </c>
    </row>
    <row r="650" spans="1:18" x14ac:dyDescent="0.2">
      <c r="A650" t="s">
        <v>72</v>
      </c>
      <c r="B650" t="s">
        <v>1065</v>
      </c>
      <c r="C650" t="s">
        <v>983</v>
      </c>
      <c r="D650" t="s">
        <v>2342</v>
      </c>
      <c r="I650" t="s">
        <v>2343</v>
      </c>
      <c r="J650" t="s">
        <v>1158</v>
      </c>
      <c r="R650" t="s">
        <v>2344</v>
      </c>
    </row>
    <row r="651" spans="1:18" x14ac:dyDescent="0.2">
      <c r="A651" t="s">
        <v>72</v>
      </c>
      <c r="B651" t="s">
        <v>1065</v>
      </c>
      <c r="C651" t="s">
        <v>983</v>
      </c>
      <c r="D651" t="s">
        <v>2345</v>
      </c>
      <c r="I651" t="s">
        <v>2346</v>
      </c>
      <c r="J651" t="s">
        <v>1158</v>
      </c>
      <c r="R651" t="s">
        <v>2347</v>
      </c>
    </row>
    <row r="652" spans="1:18" x14ac:dyDescent="0.2">
      <c r="A652" t="s">
        <v>72</v>
      </c>
      <c r="B652" t="s">
        <v>1065</v>
      </c>
      <c r="C652" t="s">
        <v>983</v>
      </c>
      <c r="D652" t="s">
        <v>2348</v>
      </c>
      <c r="I652" t="s">
        <v>2349</v>
      </c>
      <c r="J652" t="s">
        <v>1158</v>
      </c>
      <c r="R652" t="s">
        <v>2350</v>
      </c>
    </row>
    <row r="653" spans="1:18" x14ac:dyDescent="0.2">
      <c r="A653" t="s">
        <v>72</v>
      </c>
      <c r="B653" t="s">
        <v>1065</v>
      </c>
      <c r="C653" t="s">
        <v>983</v>
      </c>
      <c r="D653" t="s">
        <v>2351</v>
      </c>
      <c r="I653" t="s">
        <v>2352</v>
      </c>
      <c r="J653" t="s">
        <v>1158</v>
      </c>
      <c r="R653" t="s">
        <v>2353</v>
      </c>
    </row>
    <row r="654" spans="1:18" x14ac:dyDescent="0.2">
      <c r="A654" t="s">
        <v>72</v>
      </c>
      <c r="B654" t="s">
        <v>1065</v>
      </c>
      <c r="C654" t="s">
        <v>983</v>
      </c>
      <c r="D654" t="s">
        <v>2354</v>
      </c>
      <c r="I654" t="s">
        <v>2355</v>
      </c>
      <c r="J654" t="s">
        <v>1158</v>
      </c>
      <c r="R654" t="s">
        <v>2356</v>
      </c>
    </row>
    <row r="655" spans="1:18" x14ac:dyDescent="0.2">
      <c r="A655" t="s">
        <v>72</v>
      </c>
      <c r="B655" t="s">
        <v>1065</v>
      </c>
      <c r="C655" t="s">
        <v>983</v>
      </c>
      <c r="D655" t="s">
        <v>2357</v>
      </c>
      <c r="I655" t="s">
        <v>2358</v>
      </c>
      <c r="J655" t="s">
        <v>1158</v>
      </c>
      <c r="R655" t="s">
        <v>2359</v>
      </c>
    </row>
    <row r="656" spans="1:18" x14ac:dyDescent="0.2">
      <c r="A656" t="s">
        <v>72</v>
      </c>
      <c r="B656" t="s">
        <v>1065</v>
      </c>
      <c r="C656" t="s">
        <v>983</v>
      </c>
      <c r="D656" t="s">
        <v>2360</v>
      </c>
      <c r="I656" t="s">
        <v>2361</v>
      </c>
      <c r="J656" t="s">
        <v>1158</v>
      </c>
      <c r="R656" t="s">
        <v>2362</v>
      </c>
    </row>
    <row r="657" spans="1:18" x14ac:dyDescent="0.2">
      <c r="A657" t="s">
        <v>72</v>
      </c>
      <c r="B657" t="s">
        <v>1065</v>
      </c>
      <c r="C657" t="s">
        <v>983</v>
      </c>
      <c r="D657" t="s">
        <v>2363</v>
      </c>
      <c r="I657" t="s">
        <v>2364</v>
      </c>
      <c r="J657" t="s">
        <v>1158</v>
      </c>
      <c r="R657" t="s">
        <v>2365</v>
      </c>
    </row>
    <row r="658" spans="1:18" x14ac:dyDescent="0.2">
      <c r="A658" t="s">
        <v>72</v>
      </c>
      <c r="B658" t="s">
        <v>1065</v>
      </c>
      <c r="C658" t="s">
        <v>983</v>
      </c>
      <c r="D658" t="s">
        <v>2366</v>
      </c>
      <c r="I658" t="s">
        <v>2367</v>
      </c>
      <c r="J658" t="s">
        <v>1158</v>
      </c>
      <c r="R658" t="s">
        <v>2368</v>
      </c>
    </row>
    <row r="659" spans="1:18" x14ac:dyDescent="0.2">
      <c r="A659" t="s">
        <v>72</v>
      </c>
      <c r="B659" t="s">
        <v>1065</v>
      </c>
      <c r="C659" t="s">
        <v>983</v>
      </c>
      <c r="D659" t="s">
        <v>2369</v>
      </c>
      <c r="I659" t="s">
        <v>2370</v>
      </c>
      <c r="J659" t="s">
        <v>1158</v>
      </c>
      <c r="R659" t="s">
        <v>2371</v>
      </c>
    </row>
    <row r="660" spans="1:18" x14ac:dyDescent="0.2">
      <c r="A660" t="s">
        <v>72</v>
      </c>
      <c r="B660" t="s">
        <v>1065</v>
      </c>
      <c r="C660" t="s">
        <v>983</v>
      </c>
      <c r="D660" t="s">
        <v>2372</v>
      </c>
      <c r="I660" t="s">
        <v>2373</v>
      </c>
      <c r="J660" t="s">
        <v>1158</v>
      </c>
      <c r="R660" t="s">
        <v>2374</v>
      </c>
    </row>
    <row r="661" spans="1:18" x14ac:dyDescent="0.2">
      <c r="A661" t="s">
        <v>72</v>
      </c>
      <c r="B661" t="s">
        <v>1065</v>
      </c>
      <c r="C661" t="s">
        <v>983</v>
      </c>
      <c r="D661" t="s">
        <v>2375</v>
      </c>
      <c r="I661" t="s">
        <v>2376</v>
      </c>
      <c r="J661" t="s">
        <v>1158</v>
      </c>
      <c r="R661" t="s">
        <v>2377</v>
      </c>
    </row>
    <row r="662" spans="1:18" x14ac:dyDescent="0.2">
      <c r="A662" t="s">
        <v>72</v>
      </c>
      <c r="B662" t="s">
        <v>1065</v>
      </c>
      <c r="C662" t="s">
        <v>983</v>
      </c>
      <c r="D662" t="s">
        <v>2378</v>
      </c>
      <c r="I662" t="s">
        <v>2379</v>
      </c>
      <c r="J662" t="s">
        <v>1158</v>
      </c>
      <c r="R662" t="s">
        <v>2380</v>
      </c>
    </row>
    <row r="663" spans="1:18" x14ac:dyDescent="0.2">
      <c r="A663" t="s">
        <v>72</v>
      </c>
      <c r="B663" t="s">
        <v>1065</v>
      </c>
      <c r="C663" t="s">
        <v>983</v>
      </c>
      <c r="D663" t="s">
        <v>2381</v>
      </c>
      <c r="I663" t="s">
        <v>2382</v>
      </c>
      <c r="J663" t="s">
        <v>1158</v>
      </c>
      <c r="R663" t="s">
        <v>2383</v>
      </c>
    </row>
    <row r="664" spans="1:18" x14ac:dyDescent="0.2">
      <c r="A664" t="s">
        <v>72</v>
      </c>
      <c r="B664" t="s">
        <v>1065</v>
      </c>
      <c r="C664" t="s">
        <v>983</v>
      </c>
      <c r="D664" t="s">
        <v>2384</v>
      </c>
      <c r="I664" t="s">
        <v>2385</v>
      </c>
      <c r="J664" t="s">
        <v>1158</v>
      </c>
      <c r="R664" t="s">
        <v>2386</v>
      </c>
    </row>
    <row r="665" spans="1:18" x14ac:dyDescent="0.2">
      <c r="A665" t="s">
        <v>72</v>
      </c>
      <c r="B665" t="s">
        <v>1065</v>
      </c>
      <c r="C665" t="s">
        <v>983</v>
      </c>
      <c r="D665" t="s">
        <v>2387</v>
      </c>
      <c r="I665" t="s">
        <v>2388</v>
      </c>
      <c r="J665" t="s">
        <v>1158</v>
      </c>
      <c r="R665" t="s">
        <v>2389</v>
      </c>
    </row>
    <row r="666" spans="1:18" x14ac:dyDescent="0.2">
      <c r="A666" t="s">
        <v>72</v>
      </c>
      <c r="B666" t="s">
        <v>1065</v>
      </c>
      <c r="C666" t="s">
        <v>983</v>
      </c>
      <c r="D666" t="s">
        <v>2390</v>
      </c>
      <c r="I666" t="s">
        <v>2391</v>
      </c>
      <c r="J666" t="s">
        <v>1158</v>
      </c>
      <c r="R666" t="s">
        <v>2392</v>
      </c>
    </row>
    <row r="667" spans="1:18" x14ac:dyDescent="0.2">
      <c r="A667" t="s">
        <v>72</v>
      </c>
      <c r="B667" t="s">
        <v>1065</v>
      </c>
      <c r="C667" t="s">
        <v>983</v>
      </c>
      <c r="D667" t="s">
        <v>2393</v>
      </c>
      <c r="I667" t="s">
        <v>2394</v>
      </c>
      <c r="J667" t="s">
        <v>1158</v>
      </c>
      <c r="R667" t="s">
        <v>2395</v>
      </c>
    </row>
    <row r="668" spans="1:18" x14ac:dyDescent="0.2">
      <c r="A668" t="s">
        <v>72</v>
      </c>
      <c r="B668" t="s">
        <v>1065</v>
      </c>
      <c r="C668" t="s">
        <v>983</v>
      </c>
      <c r="D668" t="s">
        <v>2396</v>
      </c>
      <c r="I668" t="s">
        <v>2397</v>
      </c>
      <c r="J668" t="s">
        <v>1158</v>
      </c>
      <c r="R668" t="s">
        <v>2398</v>
      </c>
    </row>
    <row r="669" spans="1:18" x14ac:dyDescent="0.2">
      <c r="A669" t="s">
        <v>72</v>
      </c>
      <c r="B669" t="s">
        <v>1065</v>
      </c>
      <c r="C669" t="s">
        <v>983</v>
      </c>
      <c r="D669" t="s">
        <v>2399</v>
      </c>
      <c r="I669" t="s">
        <v>2400</v>
      </c>
      <c r="J669" t="s">
        <v>1158</v>
      </c>
      <c r="R669" t="s">
        <v>2401</v>
      </c>
    </row>
    <row r="670" spans="1:18" x14ac:dyDescent="0.2">
      <c r="A670" t="s">
        <v>72</v>
      </c>
      <c r="B670" t="s">
        <v>1065</v>
      </c>
      <c r="C670" t="s">
        <v>983</v>
      </c>
      <c r="D670" t="s">
        <v>2402</v>
      </c>
      <c r="I670" t="s">
        <v>2403</v>
      </c>
      <c r="J670" t="s">
        <v>1158</v>
      </c>
      <c r="R670" t="s">
        <v>2404</v>
      </c>
    </row>
    <row r="671" spans="1:18" x14ac:dyDescent="0.2">
      <c r="A671" t="s">
        <v>72</v>
      </c>
      <c r="B671" t="s">
        <v>1065</v>
      </c>
      <c r="C671" t="s">
        <v>983</v>
      </c>
      <c r="D671" t="s">
        <v>2405</v>
      </c>
      <c r="I671" t="s">
        <v>2406</v>
      </c>
      <c r="J671" t="s">
        <v>1158</v>
      </c>
      <c r="R671" t="s">
        <v>2407</v>
      </c>
    </row>
    <row r="672" spans="1:18" x14ac:dyDescent="0.2">
      <c r="A672" t="s">
        <v>72</v>
      </c>
      <c r="B672" t="s">
        <v>1065</v>
      </c>
      <c r="C672" t="s">
        <v>983</v>
      </c>
      <c r="D672" t="s">
        <v>2408</v>
      </c>
      <c r="I672" t="s">
        <v>2409</v>
      </c>
      <c r="J672" t="s">
        <v>1158</v>
      </c>
      <c r="R672" t="s">
        <v>2410</v>
      </c>
    </row>
    <row r="673" spans="1:18" x14ac:dyDescent="0.2">
      <c r="A673" t="s">
        <v>72</v>
      </c>
      <c r="B673" t="s">
        <v>1065</v>
      </c>
      <c r="C673" t="s">
        <v>983</v>
      </c>
      <c r="D673" t="s">
        <v>2411</v>
      </c>
      <c r="I673" t="s">
        <v>2412</v>
      </c>
      <c r="J673" t="s">
        <v>1158</v>
      </c>
      <c r="R673" t="s">
        <v>2413</v>
      </c>
    </row>
    <row r="674" spans="1:18" x14ac:dyDescent="0.2">
      <c r="A674" t="s">
        <v>72</v>
      </c>
      <c r="B674" t="s">
        <v>1065</v>
      </c>
      <c r="C674" t="s">
        <v>983</v>
      </c>
      <c r="D674" t="s">
        <v>2414</v>
      </c>
      <c r="I674" t="s">
        <v>2415</v>
      </c>
      <c r="J674" t="s">
        <v>1158</v>
      </c>
      <c r="R674" t="s">
        <v>2416</v>
      </c>
    </row>
    <row r="675" spans="1:18" x14ac:dyDescent="0.2">
      <c r="A675" t="s">
        <v>72</v>
      </c>
      <c r="B675" t="s">
        <v>1065</v>
      </c>
      <c r="C675" t="s">
        <v>983</v>
      </c>
      <c r="D675" t="s">
        <v>2417</v>
      </c>
      <c r="I675" t="s">
        <v>2418</v>
      </c>
      <c r="J675" t="s">
        <v>1158</v>
      </c>
      <c r="R675" t="s">
        <v>2419</v>
      </c>
    </row>
    <row r="676" spans="1:18" x14ac:dyDescent="0.2">
      <c r="A676" t="s">
        <v>72</v>
      </c>
      <c r="B676" t="s">
        <v>1065</v>
      </c>
      <c r="C676" t="s">
        <v>983</v>
      </c>
      <c r="D676" t="s">
        <v>2420</v>
      </c>
      <c r="I676" t="s">
        <v>2421</v>
      </c>
      <c r="J676" t="s">
        <v>1158</v>
      </c>
      <c r="R676" t="s">
        <v>2422</v>
      </c>
    </row>
    <row r="677" spans="1:18" x14ac:dyDescent="0.2">
      <c r="A677" t="s">
        <v>72</v>
      </c>
      <c r="B677" t="s">
        <v>1065</v>
      </c>
      <c r="C677" t="s">
        <v>983</v>
      </c>
      <c r="D677" t="s">
        <v>2423</v>
      </c>
      <c r="I677" t="s">
        <v>2424</v>
      </c>
      <c r="J677" t="s">
        <v>1158</v>
      </c>
      <c r="R677" t="s">
        <v>2425</v>
      </c>
    </row>
    <row r="678" spans="1:18" x14ac:dyDescent="0.2">
      <c r="A678" t="s">
        <v>72</v>
      </c>
      <c r="B678" t="s">
        <v>1065</v>
      </c>
      <c r="C678" t="s">
        <v>983</v>
      </c>
      <c r="D678" t="s">
        <v>2426</v>
      </c>
      <c r="I678" t="s">
        <v>2427</v>
      </c>
      <c r="J678" t="s">
        <v>1134</v>
      </c>
      <c r="K678" t="s">
        <v>1454</v>
      </c>
      <c r="R678" t="s">
        <v>1858</v>
      </c>
    </row>
    <row r="679" spans="1:18" x14ac:dyDescent="0.2">
      <c r="A679" t="s">
        <v>72</v>
      </c>
      <c r="B679" t="s">
        <v>1065</v>
      </c>
      <c r="C679" t="s">
        <v>983</v>
      </c>
      <c r="D679" t="s">
        <v>2428</v>
      </c>
      <c r="I679" t="s">
        <v>2429</v>
      </c>
      <c r="J679" t="s">
        <v>1158</v>
      </c>
      <c r="R679" t="s">
        <v>2430</v>
      </c>
    </row>
    <row r="680" spans="1:18" x14ac:dyDescent="0.2">
      <c r="A680" t="s">
        <v>72</v>
      </c>
      <c r="B680" t="s">
        <v>1065</v>
      </c>
      <c r="C680" t="s">
        <v>983</v>
      </c>
      <c r="D680" t="s">
        <v>2431</v>
      </c>
      <c r="I680" t="s">
        <v>2432</v>
      </c>
      <c r="J680" t="s">
        <v>1158</v>
      </c>
      <c r="R680" t="s">
        <v>2433</v>
      </c>
    </row>
    <row r="681" spans="1:18" x14ac:dyDescent="0.2">
      <c r="A681" t="s">
        <v>72</v>
      </c>
      <c r="B681" t="s">
        <v>1065</v>
      </c>
      <c r="C681" t="s">
        <v>983</v>
      </c>
      <c r="D681" t="s">
        <v>2434</v>
      </c>
      <c r="I681" t="s">
        <v>2435</v>
      </c>
      <c r="J681" t="s">
        <v>1158</v>
      </c>
      <c r="R681" t="s">
        <v>2436</v>
      </c>
    </row>
    <row r="682" spans="1:18" x14ac:dyDescent="0.2">
      <c r="A682" t="s">
        <v>72</v>
      </c>
      <c r="B682" t="s">
        <v>1065</v>
      </c>
      <c r="C682" t="s">
        <v>983</v>
      </c>
      <c r="D682" t="s">
        <v>2437</v>
      </c>
      <c r="I682" t="s">
        <v>2438</v>
      </c>
      <c r="J682" t="s">
        <v>1134</v>
      </c>
      <c r="K682" t="s">
        <v>1454</v>
      </c>
      <c r="R682" t="s">
        <v>2439</v>
      </c>
    </row>
    <row r="683" spans="1:18" x14ac:dyDescent="0.2">
      <c r="A683" t="s">
        <v>72</v>
      </c>
      <c r="B683" t="s">
        <v>1065</v>
      </c>
      <c r="C683" t="s">
        <v>983</v>
      </c>
      <c r="D683" t="s">
        <v>2440</v>
      </c>
      <c r="I683" t="s">
        <v>2441</v>
      </c>
      <c r="J683" t="s">
        <v>1127</v>
      </c>
      <c r="R683" t="s">
        <v>2442</v>
      </c>
    </row>
    <row r="684" spans="1:18" x14ac:dyDescent="0.2">
      <c r="A684" t="s">
        <v>72</v>
      </c>
      <c r="B684" t="s">
        <v>1065</v>
      </c>
      <c r="C684" t="s">
        <v>983</v>
      </c>
      <c r="D684" t="s">
        <v>2443</v>
      </c>
      <c r="I684" t="s">
        <v>2444</v>
      </c>
      <c r="J684" t="s">
        <v>1127</v>
      </c>
      <c r="R684" t="s">
        <v>2442</v>
      </c>
    </row>
    <row r="685" spans="1:18" x14ac:dyDescent="0.2">
      <c r="A685" t="s">
        <v>72</v>
      </c>
      <c r="B685" t="s">
        <v>1065</v>
      </c>
      <c r="C685" t="s">
        <v>983</v>
      </c>
      <c r="D685" t="s">
        <v>2445</v>
      </c>
      <c r="I685" t="s">
        <v>2446</v>
      </c>
      <c r="J685" t="s">
        <v>1127</v>
      </c>
      <c r="R685" t="s">
        <v>2447</v>
      </c>
    </row>
    <row r="686" spans="1:18" x14ac:dyDescent="0.2">
      <c r="A686" t="s">
        <v>72</v>
      </c>
      <c r="B686" t="s">
        <v>1065</v>
      </c>
      <c r="C686" t="s">
        <v>983</v>
      </c>
      <c r="D686" t="s">
        <v>2448</v>
      </c>
      <c r="I686" t="s">
        <v>2446</v>
      </c>
      <c r="J686" t="s">
        <v>1127</v>
      </c>
      <c r="R686" t="s">
        <v>2449</v>
      </c>
    </row>
    <row r="687" spans="1:18" x14ac:dyDescent="0.2">
      <c r="A687" t="s">
        <v>72</v>
      </c>
      <c r="B687" t="s">
        <v>1065</v>
      </c>
      <c r="C687" t="s">
        <v>983</v>
      </c>
      <c r="D687" t="s">
        <v>2450</v>
      </c>
      <c r="I687" t="s">
        <v>2451</v>
      </c>
      <c r="J687" t="s">
        <v>1127</v>
      </c>
      <c r="R687" t="s">
        <v>2452</v>
      </c>
    </row>
    <row r="688" spans="1:18" x14ac:dyDescent="0.2">
      <c r="A688" t="s">
        <v>72</v>
      </c>
      <c r="B688" t="s">
        <v>1065</v>
      </c>
      <c r="C688" t="s">
        <v>983</v>
      </c>
      <c r="D688" t="s">
        <v>2453</v>
      </c>
      <c r="I688" t="s">
        <v>2454</v>
      </c>
      <c r="J688" t="s">
        <v>1127</v>
      </c>
      <c r="R688" t="s">
        <v>2455</v>
      </c>
    </row>
    <row r="689" spans="1:18" x14ac:dyDescent="0.2">
      <c r="A689" t="s">
        <v>72</v>
      </c>
      <c r="B689" t="s">
        <v>1065</v>
      </c>
      <c r="C689" t="s">
        <v>983</v>
      </c>
      <c r="D689" t="s">
        <v>2456</v>
      </c>
      <c r="I689" t="s">
        <v>2457</v>
      </c>
      <c r="J689" t="s">
        <v>1127</v>
      </c>
      <c r="R689" t="s">
        <v>2458</v>
      </c>
    </row>
    <row r="690" spans="1:18" x14ac:dyDescent="0.2">
      <c r="A690" t="s">
        <v>72</v>
      </c>
      <c r="B690" t="s">
        <v>1065</v>
      </c>
      <c r="C690" t="s">
        <v>983</v>
      </c>
      <c r="D690" t="s">
        <v>2459</v>
      </c>
      <c r="I690" t="s">
        <v>2460</v>
      </c>
      <c r="J690" t="s">
        <v>1127</v>
      </c>
      <c r="R690" t="s">
        <v>2461</v>
      </c>
    </row>
    <row r="691" spans="1:18" x14ac:dyDescent="0.2">
      <c r="A691" t="s">
        <v>72</v>
      </c>
      <c r="B691" t="s">
        <v>1065</v>
      </c>
      <c r="C691" t="s">
        <v>983</v>
      </c>
      <c r="D691" t="s">
        <v>2462</v>
      </c>
      <c r="I691" t="s">
        <v>2146</v>
      </c>
      <c r="J691" t="s">
        <v>1134</v>
      </c>
      <c r="K691" t="s">
        <v>1454</v>
      </c>
      <c r="R691" t="s">
        <v>1858</v>
      </c>
    </row>
    <row r="692" spans="1:18" x14ac:dyDescent="0.2">
      <c r="A692" t="s">
        <v>72</v>
      </c>
      <c r="B692" t="s">
        <v>1065</v>
      </c>
      <c r="C692" t="s">
        <v>983</v>
      </c>
      <c r="D692" t="s">
        <v>2463</v>
      </c>
      <c r="I692" t="s">
        <v>2464</v>
      </c>
      <c r="J692" t="s">
        <v>1134</v>
      </c>
      <c r="R692" t="s">
        <v>2465</v>
      </c>
    </row>
    <row r="693" spans="1:18" x14ac:dyDescent="0.2">
      <c r="A693" t="s">
        <v>72</v>
      </c>
      <c r="B693" t="s">
        <v>1065</v>
      </c>
      <c r="C693" t="s">
        <v>983</v>
      </c>
      <c r="D693" t="s">
        <v>2466</v>
      </c>
      <c r="I693" t="s">
        <v>2467</v>
      </c>
      <c r="J693" t="s">
        <v>1134</v>
      </c>
      <c r="R693" t="s">
        <v>2468</v>
      </c>
    </row>
    <row r="694" spans="1:18" x14ac:dyDescent="0.2">
      <c r="A694" t="s">
        <v>72</v>
      </c>
      <c r="B694" t="s">
        <v>1065</v>
      </c>
      <c r="C694" t="s">
        <v>983</v>
      </c>
      <c r="D694" t="s">
        <v>2469</v>
      </c>
      <c r="I694" t="s">
        <v>2470</v>
      </c>
      <c r="J694" t="s">
        <v>1134</v>
      </c>
      <c r="R694" t="s">
        <v>2471</v>
      </c>
    </row>
    <row r="695" spans="1:18" x14ac:dyDescent="0.2">
      <c r="A695" t="s">
        <v>72</v>
      </c>
      <c r="B695" t="s">
        <v>1065</v>
      </c>
      <c r="C695" t="s">
        <v>983</v>
      </c>
      <c r="D695" t="s">
        <v>2472</v>
      </c>
      <c r="I695" t="s">
        <v>2473</v>
      </c>
      <c r="J695" t="s">
        <v>1134</v>
      </c>
      <c r="R695" t="s">
        <v>2474</v>
      </c>
    </row>
    <row r="696" spans="1:18" x14ac:dyDescent="0.2">
      <c r="A696" t="s">
        <v>72</v>
      </c>
      <c r="B696" t="s">
        <v>1065</v>
      </c>
      <c r="C696" t="s">
        <v>983</v>
      </c>
      <c r="D696" t="s">
        <v>2475</v>
      </c>
      <c r="I696" t="s">
        <v>2476</v>
      </c>
      <c r="J696" t="s">
        <v>1134</v>
      </c>
      <c r="R696" t="s">
        <v>2477</v>
      </c>
    </row>
    <row r="697" spans="1:18" x14ac:dyDescent="0.2">
      <c r="A697" t="s">
        <v>72</v>
      </c>
      <c r="B697" t="s">
        <v>1065</v>
      </c>
      <c r="C697" t="s">
        <v>983</v>
      </c>
      <c r="D697" t="s">
        <v>2478</v>
      </c>
      <c r="I697" t="s">
        <v>2479</v>
      </c>
      <c r="J697" t="s">
        <v>1134</v>
      </c>
      <c r="R697" t="s">
        <v>2480</v>
      </c>
    </row>
    <row r="698" spans="1:18" x14ac:dyDescent="0.2">
      <c r="A698" t="s">
        <v>72</v>
      </c>
      <c r="B698" t="s">
        <v>1065</v>
      </c>
      <c r="C698" t="s">
        <v>983</v>
      </c>
      <c r="D698" t="s">
        <v>2481</v>
      </c>
      <c r="I698" t="s">
        <v>2482</v>
      </c>
      <c r="J698" t="s">
        <v>1134</v>
      </c>
      <c r="K698" t="s">
        <v>1454</v>
      </c>
      <c r="R698" t="s">
        <v>2483</v>
      </c>
    </row>
    <row r="699" spans="1:18" x14ac:dyDescent="0.2">
      <c r="A699" t="s">
        <v>72</v>
      </c>
      <c r="B699" t="s">
        <v>1065</v>
      </c>
      <c r="C699" t="s">
        <v>983</v>
      </c>
      <c r="D699" t="s">
        <v>2484</v>
      </c>
      <c r="I699" t="s">
        <v>2485</v>
      </c>
      <c r="J699" t="s">
        <v>1127</v>
      </c>
      <c r="R699" t="s">
        <v>2486</v>
      </c>
    </row>
    <row r="700" spans="1:18" x14ac:dyDescent="0.2">
      <c r="A700" t="s">
        <v>72</v>
      </c>
      <c r="B700" t="s">
        <v>1065</v>
      </c>
      <c r="C700" t="s">
        <v>983</v>
      </c>
      <c r="D700" t="s">
        <v>2487</v>
      </c>
      <c r="I700" t="s">
        <v>2488</v>
      </c>
      <c r="J700" t="s">
        <v>1127</v>
      </c>
      <c r="R700" t="s">
        <v>2489</v>
      </c>
    </row>
    <row r="701" spans="1:18" x14ac:dyDescent="0.2">
      <c r="A701" t="s">
        <v>72</v>
      </c>
      <c r="B701" t="s">
        <v>1065</v>
      </c>
      <c r="C701" t="s">
        <v>983</v>
      </c>
      <c r="D701" t="s">
        <v>2490</v>
      </c>
      <c r="I701" t="s">
        <v>2491</v>
      </c>
      <c r="J701" t="s">
        <v>1127</v>
      </c>
      <c r="R701" t="s">
        <v>2492</v>
      </c>
    </row>
    <row r="702" spans="1:18" x14ac:dyDescent="0.2">
      <c r="A702" t="s">
        <v>72</v>
      </c>
      <c r="B702" t="s">
        <v>1065</v>
      </c>
      <c r="C702" t="s">
        <v>983</v>
      </c>
      <c r="D702" t="s">
        <v>2493</v>
      </c>
      <c r="I702" t="s">
        <v>2494</v>
      </c>
      <c r="J702" t="s">
        <v>1127</v>
      </c>
      <c r="R702" t="s">
        <v>2495</v>
      </c>
    </row>
    <row r="703" spans="1:18" x14ac:dyDescent="0.2">
      <c r="A703" t="s">
        <v>72</v>
      </c>
      <c r="B703" t="s">
        <v>1065</v>
      </c>
      <c r="C703" t="s">
        <v>983</v>
      </c>
      <c r="D703" t="s">
        <v>2496</v>
      </c>
      <c r="I703" t="s">
        <v>2497</v>
      </c>
      <c r="J703" t="s">
        <v>1127</v>
      </c>
      <c r="R703" t="s">
        <v>2498</v>
      </c>
    </row>
    <row r="704" spans="1:18" x14ac:dyDescent="0.2">
      <c r="A704" t="s">
        <v>72</v>
      </c>
      <c r="B704" t="s">
        <v>1065</v>
      </c>
      <c r="C704" t="s">
        <v>983</v>
      </c>
      <c r="D704" t="s">
        <v>2499</v>
      </c>
      <c r="I704" t="s">
        <v>2500</v>
      </c>
      <c r="J704" t="s">
        <v>1127</v>
      </c>
      <c r="R704" t="s">
        <v>2501</v>
      </c>
    </row>
    <row r="705" spans="1:18" x14ac:dyDescent="0.2">
      <c r="A705" t="s">
        <v>72</v>
      </c>
      <c r="B705" t="s">
        <v>1065</v>
      </c>
      <c r="C705" t="s">
        <v>983</v>
      </c>
      <c r="D705" t="s">
        <v>2502</v>
      </c>
      <c r="I705" t="s">
        <v>2503</v>
      </c>
      <c r="J705" t="s">
        <v>1127</v>
      </c>
      <c r="R705" t="s">
        <v>2504</v>
      </c>
    </row>
    <row r="706" spans="1:18" x14ac:dyDescent="0.2">
      <c r="A706" t="s">
        <v>72</v>
      </c>
      <c r="B706" t="s">
        <v>1065</v>
      </c>
      <c r="C706" t="s">
        <v>983</v>
      </c>
      <c r="D706" t="s">
        <v>2505</v>
      </c>
      <c r="I706" t="s">
        <v>2506</v>
      </c>
      <c r="J706" t="s">
        <v>1127</v>
      </c>
      <c r="R706" t="s">
        <v>2507</v>
      </c>
    </row>
    <row r="707" spans="1:18" x14ac:dyDescent="0.2">
      <c r="A707" t="s">
        <v>72</v>
      </c>
      <c r="B707" t="s">
        <v>1065</v>
      </c>
      <c r="C707" t="s">
        <v>983</v>
      </c>
      <c r="D707" t="s">
        <v>2508</v>
      </c>
      <c r="I707" t="s">
        <v>2509</v>
      </c>
      <c r="J707" t="s">
        <v>1127</v>
      </c>
      <c r="R707" t="s">
        <v>2510</v>
      </c>
    </row>
    <row r="708" spans="1:18" x14ac:dyDescent="0.2">
      <c r="A708" t="s">
        <v>72</v>
      </c>
      <c r="B708" t="s">
        <v>1065</v>
      </c>
      <c r="C708" t="s">
        <v>983</v>
      </c>
      <c r="D708" t="s">
        <v>2511</v>
      </c>
      <c r="I708" t="s">
        <v>2512</v>
      </c>
      <c r="J708" t="s">
        <v>1127</v>
      </c>
      <c r="R708" t="s">
        <v>2513</v>
      </c>
    </row>
    <row r="709" spans="1:18" x14ac:dyDescent="0.2">
      <c r="A709" t="s">
        <v>72</v>
      </c>
      <c r="B709" t="s">
        <v>1065</v>
      </c>
      <c r="C709" t="s">
        <v>983</v>
      </c>
      <c r="D709" t="s">
        <v>2514</v>
      </c>
      <c r="I709" t="s">
        <v>2515</v>
      </c>
      <c r="J709" t="s">
        <v>1134</v>
      </c>
      <c r="K709" t="s">
        <v>1454</v>
      </c>
      <c r="R709" t="s">
        <v>2516</v>
      </c>
    </row>
    <row r="710" spans="1:18" x14ac:dyDescent="0.2">
      <c r="A710" t="s">
        <v>72</v>
      </c>
      <c r="B710" t="s">
        <v>1065</v>
      </c>
      <c r="C710" t="s">
        <v>983</v>
      </c>
      <c r="D710" t="s">
        <v>2517</v>
      </c>
      <c r="I710" t="s">
        <v>2518</v>
      </c>
      <c r="J710" t="s">
        <v>1158</v>
      </c>
      <c r="R710" t="s">
        <v>2519</v>
      </c>
    </row>
    <row r="711" spans="1:18" x14ac:dyDescent="0.2">
      <c r="A711" t="s">
        <v>72</v>
      </c>
      <c r="B711" t="s">
        <v>1065</v>
      </c>
      <c r="C711" t="s">
        <v>983</v>
      </c>
      <c r="D711" t="s">
        <v>2520</v>
      </c>
      <c r="I711" t="s">
        <v>2521</v>
      </c>
      <c r="J711" t="s">
        <v>1158</v>
      </c>
      <c r="R711" t="s">
        <v>2522</v>
      </c>
    </row>
    <row r="712" spans="1:18" x14ac:dyDescent="0.2">
      <c r="A712" t="s">
        <v>72</v>
      </c>
      <c r="B712" t="s">
        <v>1065</v>
      </c>
      <c r="C712" t="s">
        <v>983</v>
      </c>
      <c r="D712" t="s">
        <v>2523</v>
      </c>
      <c r="I712" t="s">
        <v>2524</v>
      </c>
      <c r="J712" t="s">
        <v>1158</v>
      </c>
      <c r="R712" t="s">
        <v>2525</v>
      </c>
    </row>
    <row r="713" spans="1:18" x14ac:dyDescent="0.2">
      <c r="A713" t="s">
        <v>72</v>
      </c>
      <c r="B713" t="s">
        <v>1065</v>
      </c>
      <c r="C713" t="s">
        <v>983</v>
      </c>
      <c r="D713" t="s">
        <v>2526</v>
      </c>
      <c r="I713" t="s">
        <v>2527</v>
      </c>
      <c r="J713" t="s">
        <v>1158</v>
      </c>
      <c r="R713" t="s">
        <v>2528</v>
      </c>
    </row>
    <row r="714" spans="1:18" x14ac:dyDescent="0.2">
      <c r="A714" t="s">
        <v>72</v>
      </c>
      <c r="B714" t="s">
        <v>1065</v>
      </c>
      <c r="C714" t="s">
        <v>983</v>
      </c>
      <c r="D714" t="s">
        <v>2529</v>
      </c>
      <c r="I714" t="s">
        <v>2530</v>
      </c>
      <c r="J714" t="s">
        <v>1158</v>
      </c>
      <c r="R714" t="s">
        <v>2531</v>
      </c>
    </row>
    <row r="715" spans="1:18" x14ac:dyDescent="0.2">
      <c r="A715" t="s">
        <v>72</v>
      </c>
      <c r="B715" t="s">
        <v>1065</v>
      </c>
      <c r="C715" t="s">
        <v>983</v>
      </c>
      <c r="D715" t="s">
        <v>2532</v>
      </c>
      <c r="I715" t="s">
        <v>2533</v>
      </c>
      <c r="J715" t="s">
        <v>1158</v>
      </c>
      <c r="R715" t="s">
        <v>2534</v>
      </c>
    </row>
    <row r="716" spans="1:18" x14ac:dyDescent="0.2">
      <c r="A716" t="s">
        <v>72</v>
      </c>
      <c r="B716" t="s">
        <v>1065</v>
      </c>
      <c r="C716" t="s">
        <v>983</v>
      </c>
      <c r="D716" t="s">
        <v>2535</v>
      </c>
      <c r="I716" t="s">
        <v>2536</v>
      </c>
      <c r="J716" t="s">
        <v>1158</v>
      </c>
      <c r="R716" t="s">
        <v>2537</v>
      </c>
    </row>
    <row r="717" spans="1:18" x14ac:dyDescent="0.2">
      <c r="A717" t="s">
        <v>72</v>
      </c>
      <c r="B717" t="s">
        <v>1065</v>
      </c>
      <c r="C717" t="s">
        <v>983</v>
      </c>
      <c r="D717" t="s">
        <v>2538</v>
      </c>
      <c r="I717" t="s">
        <v>2539</v>
      </c>
      <c r="J717" t="s">
        <v>1134</v>
      </c>
      <c r="K717" t="s">
        <v>1454</v>
      </c>
      <c r="R717" t="s">
        <v>1858</v>
      </c>
    </row>
    <row r="718" spans="1:18" x14ac:dyDescent="0.2">
      <c r="A718" t="s">
        <v>72</v>
      </c>
      <c r="B718" t="s">
        <v>1065</v>
      </c>
      <c r="C718" t="s">
        <v>983</v>
      </c>
      <c r="D718" t="s">
        <v>2540</v>
      </c>
      <c r="I718" t="s">
        <v>2541</v>
      </c>
      <c r="J718" t="s">
        <v>1127</v>
      </c>
      <c r="R718" t="s">
        <v>2542</v>
      </c>
    </row>
    <row r="719" spans="1:18" x14ac:dyDescent="0.2">
      <c r="A719" t="s">
        <v>72</v>
      </c>
      <c r="B719" t="s">
        <v>1065</v>
      </c>
      <c r="C719" t="s">
        <v>983</v>
      </c>
      <c r="D719" t="s">
        <v>2543</v>
      </c>
      <c r="I719" t="s">
        <v>2544</v>
      </c>
      <c r="J719" t="s">
        <v>1127</v>
      </c>
      <c r="R719" t="s">
        <v>2545</v>
      </c>
    </row>
    <row r="720" spans="1:18" x14ac:dyDescent="0.2">
      <c r="A720" t="s">
        <v>72</v>
      </c>
      <c r="B720" t="s">
        <v>1065</v>
      </c>
      <c r="C720" t="s">
        <v>983</v>
      </c>
      <c r="D720" t="s">
        <v>2546</v>
      </c>
      <c r="I720" t="s">
        <v>2547</v>
      </c>
      <c r="J720" t="s">
        <v>1127</v>
      </c>
      <c r="R720" t="s">
        <v>2548</v>
      </c>
    </row>
    <row r="721" spans="1:18" x14ac:dyDescent="0.2">
      <c r="A721" t="s">
        <v>72</v>
      </c>
      <c r="B721" t="s">
        <v>1065</v>
      </c>
      <c r="C721" t="s">
        <v>983</v>
      </c>
      <c r="D721" t="s">
        <v>2549</v>
      </c>
      <c r="I721" t="s">
        <v>2550</v>
      </c>
      <c r="J721" t="s">
        <v>1127</v>
      </c>
      <c r="R721" t="s">
        <v>2551</v>
      </c>
    </row>
    <row r="722" spans="1:18" x14ac:dyDescent="0.2">
      <c r="A722" t="s">
        <v>72</v>
      </c>
      <c r="B722" t="s">
        <v>1065</v>
      </c>
      <c r="C722" t="s">
        <v>983</v>
      </c>
      <c r="D722" t="s">
        <v>2552</v>
      </c>
      <c r="I722" t="s">
        <v>2553</v>
      </c>
      <c r="J722" t="s">
        <v>1134</v>
      </c>
      <c r="R722" t="s">
        <v>2465</v>
      </c>
    </row>
    <row r="723" spans="1:18" x14ac:dyDescent="0.2">
      <c r="A723" t="s">
        <v>72</v>
      </c>
      <c r="B723" t="s">
        <v>1065</v>
      </c>
      <c r="C723" t="s">
        <v>983</v>
      </c>
      <c r="D723" t="s">
        <v>2554</v>
      </c>
      <c r="I723" t="s">
        <v>2555</v>
      </c>
      <c r="J723" t="s">
        <v>1134</v>
      </c>
      <c r="R723" t="s">
        <v>2468</v>
      </c>
    </row>
    <row r="724" spans="1:18" x14ac:dyDescent="0.2">
      <c r="A724" t="s">
        <v>72</v>
      </c>
      <c r="B724" t="s">
        <v>1065</v>
      </c>
      <c r="C724" t="s">
        <v>983</v>
      </c>
      <c r="D724" t="s">
        <v>2556</v>
      </c>
      <c r="I724" t="s">
        <v>2557</v>
      </c>
      <c r="J724" t="s">
        <v>1134</v>
      </c>
      <c r="R724" t="s">
        <v>2471</v>
      </c>
    </row>
    <row r="725" spans="1:18" x14ac:dyDescent="0.2">
      <c r="A725" t="s">
        <v>72</v>
      </c>
      <c r="B725" t="s">
        <v>1065</v>
      </c>
      <c r="C725" t="s">
        <v>983</v>
      </c>
      <c r="D725" t="s">
        <v>2558</v>
      </c>
      <c r="I725" t="s">
        <v>2559</v>
      </c>
      <c r="J725" t="s">
        <v>1134</v>
      </c>
      <c r="R725" t="s">
        <v>2474</v>
      </c>
    </row>
    <row r="726" spans="1:18" x14ac:dyDescent="0.2">
      <c r="A726" t="s">
        <v>72</v>
      </c>
      <c r="B726" t="s">
        <v>1065</v>
      </c>
      <c r="C726" t="s">
        <v>983</v>
      </c>
      <c r="D726" t="s">
        <v>2560</v>
      </c>
      <c r="I726" t="s">
        <v>2561</v>
      </c>
      <c r="J726" t="s">
        <v>1134</v>
      </c>
      <c r="R726" t="s">
        <v>2477</v>
      </c>
    </row>
    <row r="727" spans="1:18" x14ac:dyDescent="0.2">
      <c r="A727" t="s">
        <v>72</v>
      </c>
      <c r="B727" t="s">
        <v>1065</v>
      </c>
      <c r="C727" t="s">
        <v>983</v>
      </c>
      <c r="D727" t="s">
        <v>2562</v>
      </c>
      <c r="I727" t="s">
        <v>2563</v>
      </c>
      <c r="J727" t="s">
        <v>1134</v>
      </c>
      <c r="R727" t="s">
        <v>2480</v>
      </c>
    </row>
    <row r="728" spans="1:18" x14ac:dyDescent="0.2">
      <c r="A728" t="s">
        <v>72</v>
      </c>
      <c r="B728" t="s">
        <v>1065</v>
      </c>
      <c r="C728" t="s">
        <v>983</v>
      </c>
      <c r="D728" t="s">
        <v>2564</v>
      </c>
      <c r="I728" t="s">
        <v>2565</v>
      </c>
      <c r="J728" t="s">
        <v>1134</v>
      </c>
      <c r="K728" t="s">
        <v>1454</v>
      </c>
      <c r="R728" t="s">
        <v>2566</v>
      </c>
    </row>
    <row r="729" spans="1:18" x14ac:dyDescent="0.2">
      <c r="A729" t="s">
        <v>72</v>
      </c>
      <c r="B729" t="s">
        <v>1065</v>
      </c>
      <c r="C729" t="s">
        <v>983</v>
      </c>
      <c r="D729" t="s">
        <v>2567</v>
      </c>
      <c r="I729" t="s">
        <v>2568</v>
      </c>
      <c r="J729" t="s">
        <v>1127</v>
      </c>
      <c r="R729" t="s">
        <v>2507</v>
      </c>
    </row>
    <row r="730" spans="1:18" x14ac:dyDescent="0.2">
      <c r="A730" t="s">
        <v>72</v>
      </c>
      <c r="B730" t="s">
        <v>1065</v>
      </c>
      <c r="C730" t="s">
        <v>983</v>
      </c>
      <c r="D730" t="s">
        <v>2569</v>
      </c>
      <c r="I730" t="s">
        <v>2570</v>
      </c>
      <c r="J730" t="s">
        <v>1127</v>
      </c>
      <c r="R730" t="s">
        <v>2510</v>
      </c>
    </row>
    <row r="731" spans="1:18" x14ac:dyDescent="0.2">
      <c r="A731" t="s">
        <v>72</v>
      </c>
      <c r="B731" t="s">
        <v>1065</v>
      </c>
      <c r="C731" t="s">
        <v>983</v>
      </c>
      <c r="D731" t="s">
        <v>2571</v>
      </c>
      <c r="I731" t="s">
        <v>2539</v>
      </c>
      <c r="J731" t="s">
        <v>1134</v>
      </c>
      <c r="K731" t="s">
        <v>1454</v>
      </c>
      <c r="R731" t="s">
        <v>1858</v>
      </c>
    </row>
    <row r="732" spans="1:18" x14ac:dyDescent="0.2">
      <c r="A732" t="s">
        <v>72</v>
      </c>
      <c r="B732" t="s">
        <v>1065</v>
      </c>
      <c r="C732" t="s">
        <v>983</v>
      </c>
      <c r="D732" t="s">
        <v>2572</v>
      </c>
      <c r="I732" t="s">
        <v>2573</v>
      </c>
      <c r="J732" t="s">
        <v>1134</v>
      </c>
      <c r="K732" t="s">
        <v>1454</v>
      </c>
      <c r="R732" t="s">
        <v>1858</v>
      </c>
    </row>
    <row r="733" spans="1:18" x14ac:dyDescent="0.2">
      <c r="A733" t="s">
        <v>72</v>
      </c>
      <c r="B733" t="s">
        <v>1065</v>
      </c>
      <c r="C733" t="s">
        <v>983</v>
      </c>
      <c r="D733" t="s">
        <v>2574</v>
      </c>
      <c r="I733" t="s">
        <v>2575</v>
      </c>
      <c r="J733" t="s">
        <v>1127</v>
      </c>
      <c r="R733" t="s">
        <v>2576</v>
      </c>
    </row>
    <row r="734" spans="1:18" x14ac:dyDescent="0.2">
      <c r="A734" t="s">
        <v>72</v>
      </c>
      <c r="B734" t="s">
        <v>1065</v>
      </c>
      <c r="C734" t="s">
        <v>983</v>
      </c>
      <c r="D734" t="s">
        <v>2577</v>
      </c>
      <c r="I734" t="s">
        <v>2578</v>
      </c>
      <c r="J734" t="s">
        <v>1158</v>
      </c>
      <c r="R734" t="s">
        <v>2579</v>
      </c>
    </row>
    <row r="735" spans="1:18" x14ac:dyDescent="0.2">
      <c r="A735" t="s">
        <v>72</v>
      </c>
      <c r="B735" t="s">
        <v>1065</v>
      </c>
      <c r="C735" t="s">
        <v>983</v>
      </c>
      <c r="D735" t="s">
        <v>2580</v>
      </c>
      <c r="I735" t="s">
        <v>2581</v>
      </c>
      <c r="J735" t="s">
        <v>1158</v>
      </c>
      <c r="R735" t="s">
        <v>2582</v>
      </c>
    </row>
    <row r="736" spans="1:18" x14ac:dyDescent="0.2">
      <c r="A736" t="s">
        <v>72</v>
      </c>
      <c r="B736" t="s">
        <v>1065</v>
      </c>
      <c r="C736" t="s">
        <v>983</v>
      </c>
      <c r="D736" t="s">
        <v>2583</v>
      </c>
      <c r="I736" t="s">
        <v>2584</v>
      </c>
      <c r="J736" t="s">
        <v>1134</v>
      </c>
      <c r="R736" t="s">
        <v>2465</v>
      </c>
    </row>
    <row r="737" spans="1:18" x14ac:dyDescent="0.2">
      <c r="A737" t="s">
        <v>72</v>
      </c>
      <c r="B737" t="s">
        <v>1065</v>
      </c>
      <c r="C737" t="s">
        <v>983</v>
      </c>
      <c r="D737" t="s">
        <v>2585</v>
      </c>
      <c r="I737" t="s">
        <v>2586</v>
      </c>
      <c r="J737" t="s">
        <v>1134</v>
      </c>
      <c r="R737" t="s">
        <v>2468</v>
      </c>
    </row>
    <row r="738" spans="1:18" x14ac:dyDescent="0.2">
      <c r="A738" t="s">
        <v>72</v>
      </c>
      <c r="B738" t="s">
        <v>1065</v>
      </c>
      <c r="C738" t="s">
        <v>983</v>
      </c>
      <c r="D738" t="s">
        <v>2587</v>
      </c>
      <c r="I738" t="s">
        <v>2588</v>
      </c>
      <c r="J738" t="s">
        <v>1134</v>
      </c>
      <c r="R738" t="s">
        <v>2474</v>
      </c>
    </row>
    <row r="739" spans="1:18" x14ac:dyDescent="0.2">
      <c r="A739" t="s">
        <v>72</v>
      </c>
      <c r="B739" t="s">
        <v>1065</v>
      </c>
      <c r="C739" t="s">
        <v>983</v>
      </c>
      <c r="D739" t="s">
        <v>2589</v>
      </c>
      <c r="I739" t="s">
        <v>2590</v>
      </c>
      <c r="J739" t="s">
        <v>1134</v>
      </c>
      <c r="R739" t="s">
        <v>2480</v>
      </c>
    </row>
    <row r="740" spans="1:18" x14ac:dyDescent="0.2">
      <c r="A740" t="s">
        <v>72</v>
      </c>
      <c r="B740" t="s">
        <v>1065</v>
      </c>
      <c r="C740" t="s">
        <v>983</v>
      </c>
      <c r="D740" t="s">
        <v>2591</v>
      </c>
      <c r="I740" t="s">
        <v>2592</v>
      </c>
      <c r="J740" t="s">
        <v>1127</v>
      </c>
      <c r="R740" t="s">
        <v>2507</v>
      </c>
    </row>
    <row r="741" spans="1:18" x14ac:dyDescent="0.2">
      <c r="A741" t="s">
        <v>72</v>
      </c>
      <c r="B741" t="s">
        <v>1065</v>
      </c>
      <c r="C741" t="s">
        <v>983</v>
      </c>
      <c r="D741" t="s">
        <v>2593</v>
      </c>
      <c r="I741" t="s">
        <v>2594</v>
      </c>
      <c r="J741" t="s">
        <v>1127</v>
      </c>
      <c r="R741" t="s">
        <v>2510</v>
      </c>
    </row>
    <row r="742" spans="1:18" x14ac:dyDescent="0.2">
      <c r="A742" t="s">
        <v>72</v>
      </c>
      <c r="B742" t="s">
        <v>1065</v>
      </c>
      <c r="C742" t="s">
        <v>983</v>
      </c>
      <c r="D742" t="s">
        <v>2595</v>
      </c>
      <c r="I742" t="s">
        <v>2596</v>
      </c>
      <c r="J742" t="s">
        <v>1127</v>
      </c>
      <c r="R742" t="s">
        <v>2596</v>
      </c>
    </row>
    <row r="743" spans="1:18" x14ac:dyDescent="0.2">
      <c r="A743" t="s">
        <v>72</v>
      </c>
      <c r="B743" t="s">
        <v>1065</v>
      </c>
      <c r="C743" t="s">
        <v>983</v>
      </c>
      <c r="D743" t="s">
        <v>2597</v>
      </c>
      <c r="I743" t="s">
        <v>2598</v>
      </c>
      <c r="J743" t="s">
        <v>1127</v>
      </c>
      <c r="R743" t="s">
        <v>2599</v>
      </c>
    </row>
    <row r="744" spans="1:18" x14ac:dyDescent="0.2">
      <c r="A744" t="s">
        <v>72</v>
      </c>
      <c r="B744" t="s">
        <v>1065</v>
      </c>
      <c r="C744" t="s">
        <v>983</v>
      </c>
      <c r="D744" t="s">
        <v>2600</v>
      </c>
      <c r="I744" t="s">
        <v>2601</v>
      </c>
      <c r="J744" t="s">
        <v>1127</v>
      </c>
      <c r="R744" t="s">
        <v>2601</v>
      </c>
    </row>
    <row r="745" spans="1:18" x14ac:dyDescent="0.2">
      <c r="A745" t="s">
        <v>72</v>
      </c>
      <c r="B745" t="s">
        <v>1065</v>
      </c>
      <c r="C745" t="s">
        <v>983</v>
      </c>
      <c r="D745" t="s">
        <v>2602</v>
      </c>
      <c r="I745" t="s">
        <v>2603</v>
      </c>
      <c r="J745" t="s">
        <v>1127</v>
      </c>
      <c r="R745" t="s">
        <v>2604</v>
      </c>
    </row>
    <row r="746" spans="1:18" x14ac:dyDescent="0.2">
      <c r="A746" t="s">
        <v>72</v>
      </c>
      <c r="B746" t="s">
        <v>1065</v>
      </c>
      <c r="C746" t="s">
        <v>983</v>
      </c>
      <c r="D746" t="s">
        <v>2605</v>
      </c>
      <c r="I746" t="s">
        <v>2606</v>
      </c>
      <c r="J746" t="s">
        <v>1127</v>
      </c>
      <c r="R746" t="s">
        <v>2606</v>
      </c>
    </row>
    <row r="747" spans="1:18" x14ac:dyDescent="0.2">
      <c r="A747" t="s">
        <v>72</v>
      </c>
      <c r="B747" t="s">
        <v>1065</v>
      </c>
      <c r="C747" t="s">
        <v>983</v>
      </c>
      <c r="D747" t="s">
        <v>2607</v>
      </c>
      <c r="I747" t="s">
        <v>2608</v>
      </c>
      <c r="J747" t="s">
        <v>1127</v>
      </c>
      <c r="R747" t="s">
        <v>2608</v>
      </c>
    </row>
    <row r="748" spans="1:18" x14ac:dyDescent="0.2">
      <c r="A748" t="s">
        <v>72</v>
      </c>
      <c r="B748" t="s">
        <v>1065</v>
      </c>
      <c r="C748" t="s">
        <v>983</v>
      </c>
      <c r="D748" t="s">
        <v>2609</v>
      </c>
      <c r="I748" t="s">
        <v>2610</v>
      </c>
      <c r="J748" t="s">
        <v>1127</v>
      </c>
      <c r="R748" t="s">
        <v>2610</v>
      </c>
    </row>
    <row r="749" spans="1:18" x14ac:dyDescent="0.2">
      <c r="A749" t="s">
        <v>72</v>
      </c>
      <c r="B749" t="s">
        <v>1065</v>
      </c>
      <c r="C749" t="s">
        <v>983</v>
      </c>
      <c r="D749" t="s">
        <v>2611</v>
      </c>
      <c r="I749" t="s">
        <v>2612</v>
      </c>
      <c r="J749" t="s">
        <v>1127</v>
      </c>
      <c r="R749" t="s">
        <v>2612</v>
      </c>
    </row>
    <row r="750" spans="1:18" x14ac:dyDescent="0.2">
      <c r="A750" t="s">
        <v>72</v>
      </c>
      <c r="B750" t="s">
        <v>1065</v>
      </c>
      <c r="C750" t="s">
        <v>983</v>
      </c>
      <c r="D750" t="s">
        <v>2613</v>
      </c>
      <c r="I750" t="s">
        <v>2614</v>
      </c>
      <c r="J750" t="s">
        <v>1127</v>
      </c>
      <c r="R750" t="s">
        <v>2614</v>
      </c>
    </row>
    <row r="751" spans="1:18" x14ac:dyDescent="0.2">
      <c r="A751" t="s">
        <v>72</v>
      </c>
      <c r="B751" t="s">
        <v>1065</v>
      </c>
      <c r="C751" t="s">
        <v>983</v>
      </c>
      <c r="D751" t="s">
        <v>2615</v>
      </c>
      <c r="I751" t="s">
        <v>2616</v>
      </c>
      <c r="J751" t="s">
        <v>1127</v>
      </c>
      <c r="R751" t="s">
        <v>2616</v>
      </c>
    </row>
    <row r="752" spans="1:18" x14ac:dyDescent="0.2">
      <c r="A752" t="s">
        <v>72</v>
      </c>
      <c r="B752" t="s">
        <v>1065</v>
      </c>
      <c r="C752" t="s">
        <v>983</v>
      </c>
      <c r="D752" t="s">
        <v>2617</v>
      </c>
      <c r="I752" t="s">
        <v>2618</v>
      </c>
      <c r="J752" t="s">
        <v>1127</v>
      </c>
      <c r="R752" t="s">
        <v>2618</v>
      </c>
    </row>
    <row r="753" spans="1:18" x14ac:dyDescent="0.2">
      <c r="A753" t="s">
        <v>72</v>
      </c>
      <c r="B753" t="s">
        <v>1065</v>
      </c>
      <c r="C753" t="s">
        <v>983</v>
      </c>
      <c r="D753" t="s">
        <v>2619</v>
      </c>
      <c r="I753" t="s">
        <v>2620</v>
      </c>
      <c r="J753" t="s">
        <v>1127</v>
      </c>
      <c r="R753" t="s">
        <v>2620</v>
      </c>
    </row>
    <row r="754" spans="1:18" x14ac:dyDescent="0.2">
      <c r="A754" t="s">
        <v>72</v>
      </c>
      <c r="B754" t="s">
        <v>1065</v>
      </c>
      <c r="C754" t="s">
        <v>983</v>
      </c>
      <c r="D754" t="s">
        <v>2621</v>
      </c>
      <c r="I754" t="s">
        <v>2622</v>
      </c>
      <c r="J754" t="s">
        <v>1127</v>
      </c>
      <c r="R754" t="s">
        <v>2622</v>
      </c>
    </row>
    <row r="755" spans="1:18" x14ac:dyDescent="0.2">
      <c r="A755" t="s">
        <v>72</v>
      </c>
      <c r="B755" t="s">
        <v>1065</v>
      </c>
      <c r="C755" t="s">
        <v>983</v>
      </c>
      <c r="D755" t="s">
        <v>2623</v>
      </c>
      <c r="I755" t="s">
        <v>2624</v>
      </c>
      <c r="J755" t="s">
        <v>1127</v>
      </c>
      <c r="R755" t="s">
        <v>2624</v>
      </c>
    </row>
    <row r="756" spans="1:18" x14ac:dyDescent="0.2">
      <c r="A756" t="s">
        <v>72</v>
      </c>
      <c r="B756" t="s">
        <v>1065</v>
      </c>
      <c r="C756" t="s">
        <v>983</v>
      </c>
      <c r="D756" t="s">
        <v>2625</v>
      </c>
      <c r="I756" t="s">
        <v>2626</v>
      </c>
      <c r="J756" t="s">
        <v>1127</v>
      </c>
      <c r="R756" t="s">
        <v>2626</v>
      </c>
    </row>
    <row r="757" spans="1:18" x14ac:dyDescent="0.2">
      <c r="A757" t="s">
        <v>72</v>
      </c>
      <c r="B757" t="s">
        <v>1065</v>
      </c>
      <c r="C757" t="s">
        <v>983</v>
      </c>
      <c r="D757" t="s">
        <v>2627</v>
      </c>
      <c r="I757" t="s">
        <v>2628</v>
      </c>
      <c r="J757" t="s">
        <v>1127</v>
      </c>
      <c r="R757" t="s">
        <v>2628</v>
      </c>
    </row>
    <row r="758" spans="1:18" x14ac:dyDescent="0.2">
      <c r="A758" t="s">
        <v>72</v>
      </c>
      <c r="B758" t="s">
        <v>1065</v>
      </c>
      <c r="C758" t="s">
        <v>983</v>
      </c>
      <c r="D758" t="s">
        <v>2629</v>
      </c>
      <c r="I758" t="s">
        <v>2630</v>
      </c>
      <c r="J758" t="s">
        <v>1127</v>
      </c>
      <c r="R758" t="s">
        <v>2630</v>
      </c>
    </row>
    <row r="759" spans="1:18" x14ac:dyDescent="0.2">
      <c r="A759" t="s">
        <v>72</v>
      </c>
      <c r="B759" t="s">
        <v>1065</v>
      </c>
      <c r="C759" t="s">
        <v>983</v>
      </c>
      <c r="D759" t="s">
        <v>2631</v>
      </c>
      <c r="I759" t="s">
        <v>2632</v>
      </c>
      <c r="J759" t="s">
        <v>1127</v>
      </c>
      <c r="R759" t="s">
        <v>2632</v>
      </c>
    </row>
    <row r="760" spans="1:18" x14ac:dyDescent="0.2">
      <c r="A760" t="s">
        <v>72</v>
      </c>
      <c r="B760" t="s">
        <v>1065</v>
      </c>
      <c r="C760" t="s">
        <v>983</v>
      </c>
      <c r="D760" t="s">
        <v>2633</v>
      </c>
      <c r="I760" t="s">
        <v>2634</v>
      </c>
      <c r="J760" t="s">
        <v>1127</v>
      </c>
      <c r="R760" t="s">
        <v>2634</v>
      </c>
    </row>
    <row r="761" spans="1:18" x14ac:dyDescent="0.2">
      <c r="A761" t="s">
        <v>72</v>
      </c>
      <c r="B761" t="s">
        <v>1065</v>
      </c>
      <c r="C761" t="s">
        <v>983</v>
      </c>
      <c r="D761" t="s">
        <v>2635</v>
      </c>
      <c r="I761" t="s">
        <v>2636</v>
      </c>
      <c r="J761" t="s">
        <v>1127</v>
      </c>
      <c r="R761" t="s">
        <v>2636</v>
      </c>
    </row>
    <row r="762" spans="1:18" x14ac:dyDescent="0.2">
      <c r="A762" t="s">
        <v>72</v>
      </c>
      <c r="B762" t="s">
        <v>1065</v>
      </c>
      <c r="C762" t="s">
        <v>983</v>
      </c>
      <c r="D762" t="s">
        <v>2637</v>
      </c>
      <c r="I762" t="s">
        <v>2638</v>
      </c>
      <c r="J762" t="s">
        <v>1127</v>
      </c>
      <c r="R762" t="s">
        <v>2638</v>
      </c>
    </row>
    <row r="763" spans="1:18" x14ac:dyDescent="0.2">
      <c r="A763" t="s">
        <v>72</v>
      </c>
      <c r="B763" t="s">
        <v>1065</v>
      </c>
      <c r="C763" t="s">
        <v>983</v>
      </c>
      <c r="D763" t="s">
        <v>2639</v>
      </c>
      <c r="I763" t="s">
        <v>2640</v>
      </c>
      <c r="J763" t="s">
        <v>1127</v>
      </c>
      <c r="R763" t="s">
        <v>2640</v>
      </c>
    </row>
    <row r="764" spans="1:18" x14ac:dyDescent="0.2">
      <c r="A764" t="s">
        <v>72</v>
      </c>
      <c r="B764" t="s">
        <v>1065</v>
      </c>
      <c r="C764" t="s">
        <v>983</v>
      </c>
      <c r="D764" t="s">
        <v>2641</v>
      </c>
      <c r="I764" t="s">
        <v>2642</v>
      </c>
      <c r="J764" t="s">
        <v>1127</v>
      </c>
      <c r="R764" t="s">
        <v>2642</v>
      </c>
    </row>
    <row r="765" spans="1:18" x14ac:dyDescent="0.2">
      <c r="A765" t="s">
        <v>72</v>
      </c>
      <c r="B765" t="s">
        <v>1065</v>
      </c>
      <c r="C765" t="s">
        <v>983</v>
      </c>
      <c r="D765" t="s">
        <v>2643</v>
      </c>
      <c r="I765" t="s">
        <v>2644</v>
      </c>
      <c r="J765" t="s">
        <v>1127</v>
      </c>
      <c r="R765" t="s">
        <v>2644</v>
      </c>
    </row>
    <row r="766" spans="1:18" x14ac:dyDescent="0.2">
      <c r="A766" t="s">
        <v>72</v>
      </c>
      <c r="B766" t="s">
        <v>1065</v>
      </c>
      <c r="C766" t="s">
        <v>983</v>
      </c>
      <c r="D766" t="s">
        <v>2645</v>
      </c>
      <c r="I766" t="s">
        <v>2646</v>
      </c>
      <c r="J766" t="s">
        <v>1127</v>
      </c>
      <c r="R766" t="s">
        <v>2646</v>
      </c>
    </row>
    <row r="767" spans="1:18" x14ac:dyDescent="0.2">
      <c r="A767" t="s">
        <v>72</v>
      </c>
      <c r="B767" t="s">
        <v>1065</v>
      </c>
      <c r="C767" t="s">
        <v>983</v>
      </c>
      <c r="D767" t="s">
        <v>2647</v>
      </c>
      <c r="I767" t="s">
        <v>2648</v>
      </c>
      <c r="J767" t="s">
        <v>1127</v>
      </c>
      <c r="R767" t="s">
        <v>2648</v>
      </c>
    </row>
    <row r="768" spans="1:18" x14ac:dyDescent="0.2">
      <c r="A768" t="s">
        <v>72</v>
      </c>
      <c r="B768" t="s">
        <v>1065</v>
      </c>
      <c r="C768" t="s">
        <v>983</v>
      </c>
      <c r="D768" t="s">
        <v>2649</v>
      </c>
      <c r="I768" t="s">
        <v>2650</v>
      </c>
      <c r="J768" t="s">
        <v>1127</v>
      </c>
      <c r="R768" t="s">
        <v>2650</v>
      </c>
    </row>
    <row r="769" spans="1:18" x14ac:dyDescent="0.2">
      <c r="A769" t="s">
        <v>72</v>
      </c>
      <c r="B769" t="s">
        <v>1065</v>
      </c>
      <c r="C769" t="s">
        <v>983</v>
      </c>
      <c r="D769" t="s">
        <v>2651</v>
      </c>
      <c r="I769" t="s">
        <v>2652</v>
      </c>
      <c r="J769" t="s">
        <v>1127</v>
      </c>
      <c r="R769" t="s">
        <v>2652</v>
      </c>
    </row>
    <row r="770" spans="1:18" x14ac:dyDescent="0.2">
      <c r="A770" t="s">
        <v>72</v>
      </c>
      <c r="B770" t="s">
        <v>1065</v>
      </c>
      <c r="C770" t="s">
        <v>983</v>
      </c>
      <c r="D770" t="s">
        <v>2653</v>
      </c>
      <c r="I770" t="s">
        <v>2654</v>
      </c>
      <c r="J770" t="s">
        <v>1127</v>
      </c>
      <c r="R770" t="s">
        <v>2654</v>
      </c>
    </row>
    <row r="771" spans="1:18" x14ac:dyDescent="0.2">
      <c r="A771" t="s">
        <v>72</v>
      </c>
      <c r="B771" t="s">
        <v>1065</v>
      </c>
      <c r="C771" t="s">
        <v>983</v>
      </c>
      <c r="D771" t="s">
        <v>2655</v>
      </c>
      <c r="I771" t="s">
        <v>2656</v>
      </c>
      <c r="J771" t="s">
        <v>1127</v>
      </c>
      <c r="R771" t="s">
        <v>2656</v>
      </c>
    </row>
    <row r="772" spans="1:18" x14ac:dyDescent="0.2">
      <c r="A772" t="s">
        <v>72</v>
      </c>
      <c r="B772" t="s">
        <v>1065</v>
      </c>
      <c r="C772" t="s">
        <v>983</v>
      </c>
      <c r="D772" t="s">
        <v>2657</v>
      </c>
      <c r="I772" t="s">
        <v>2658</v>
      </c>
      <c r="J772" t="s">
        <v>1127</v>
      </c>
      <c r="R772" t="s">
        <v>2658</v>
      </c>
    </row>
    <row r="773" spans="1:18" x14ac:dyDescent="0.2">
      <c r="A773" t="s">
        <v>72</v>
      </c>
      <c r="B773" t="s">
        <v>1065</v>
      </c>
      <c r="C773" t="s">
        <v>983</v>
      </c>
      <c r="D773" t="s">
        <v>2659</v>
      </c>
      <c r="I773" t="s">
        <v>2660</v>
      </c>
      <c r="J773" t="s">
        <v>1127</v>
      </c>
      <c r="R773" t="s">
        <v>2660</v>
      </c>
    </row>
    <row r="774" spans="1:18" x14ac:dyDescent="0.2">
      <c r="A774" t="s">
        <v>72</v>
      </c>
      <c r="B774" t="s">
        <v>1065</v>
      </c>
      <c r="C774" t="s">
        <v>983</v>
      </c>
      <c r="D774" t="s">
        <v>2661</v>
      </c>
      <c r="I774" t="s">
        <v>2662</v>
      </c>
      <c r="J774" t="s">
        <v>1127</v>
      </c>
      <c r="R774" t="s">
        <v>2662</v>
      </c>
    </row>
    <row r="775" spans="1:18" x14ac:dyDescent="0.2">
      <c r="A775" t="s">
        <v>72</v>
      </c>
      <c r="B775" t="s">
        <v>1065</v>
      </c>
      <c r="C775" t="s">
        <v>983</v>
      </c>
      <c r="D775" t="s">
        <v>2663</v>
      </c>
      <c r="I775" t="s">
        <v>2664</v>
      </c>
      <c r="J775" t="s">
        <v>1127</v>
      </c>
      <c r="R775" t="s">
        <v>2664</v>
      </c>
    </row>
    <row r="776" spans="1:18" x14ac:dyDescent="0.2">
      <c r="A776" t="s">
        <v>72</v>
      </c>
      <c r="B776" t="s">
        <v>1065</v>
      </c>
      <c r="C776" t="s">
        <v>983</v>
      </c>
      <c r="D776" t="s">
        <v>2665</v>
      </c>
      <c r="I776" t="s">
        <v>2666</v>
      </c>
      <c r="J776" t="s">
        <v>1127</v>
      </c>
      <c r="R776" t="s">
        <v>2666</v>
      </c>
    </row>
    <row r="777" spans="1:18" x14ac:dyDescent="0.2">
      <c r="A777" t="s">
        <v>72</v>
      </c>
      <c r="B777" t="s">
        <v>1065</v>
      </c>
      <c r="C777" t="s">
        <v>983</v>
      </c>
      <c r="D777" t="s">
        <v>2667</v>
      </c>
      <c r="I777" t="s">
        <v>2668</v>
      </c>
      <c r="J777" t="s">
        <v>1127</v>
      </c>
      <c r="R777" t="s">
        <v>2668</v>
      </c>
    </row>
    <row r="778" spans="1:18" x14ac:dyDescent="0.2">
      <c r="A778" t="s">
        <v>72</v>
      </c>
      <c r="B778" t="s">
        <v>1065</v>
      </c>
      <c r="C778" t="s">
        <v>983</v>
      </c>
      <c r="D778" t="s">
        <v>2669</v>
      </c>
      <c r="I778" t="s">
        <v>2670</v>
      </c>
      <c r="J778" t="s">
        <v>1127</v>
      </c>
      <c r="R778" t="s">
        <v>2670</v>
      </c>
    </row>
    <row r="779" spans="1:18" x14ac:dyDescent="0.2">
      <c r="A779" t="s">
        <v>72</v>
      </c>
      <c r="B779" t="s">
        <v>1065</v>
      </c>
      <c r="C779" t="s">
        <v>983</v>
      </c>
      <c r="D779" t="s">
        <v>2671</v>
      </c>
      <c r="I779" t="s">
        <v>2672</v>
      </c>
      <c r="J779" t="s">
        <v>1127</v>
      </c>
      <c r="R779" t="s">
        <v>2672</v>
      </c>
    </row>
    <row r="780" spans="1:18" x14ac:dyDescent="0.2">
      <c r="A780" t="s">
        <v>72</v>
      </c>
      <c r="B780" t="s">
        <v>1065</v>
      </c>
      <c r="C780" t="s">
        <v>983</v>
      </c>
      <c r="D780" t="s">
        <v>2673</v>
      </c>
      <c r="I780" t="s">
        <v>2674</v>
      </c>
      <c r="J780" t="s">
        <v>1127</v>
      </c>
      <c r="R780" t="s">
        <v>2674</v>
      </c>
    </row>
    <row r="781" spans="1:18" x14ac:dyDescent="0.2">
      <c r="A781" t="s">
        <v>72</v>
      </c>
      <c r="B781" t="s">
        <v>1065</v>
      </c>
      <c r="C781" t="s">
        <v>983</v>
      </c>
      <c r="D781" t="s">
        <v>2675</v>
      </c>
      <c r="I781" t="s">
        <v>2676</v>
      </c>
      <c r="J781" t="s">
        <v>1127</v>
      </c>
      <c r="R781" t="s">
        <v>2676</v>
      </c>
    </row>
    <row r="782" spans="1:18" x14ac:dyDescent="0.2">
      <c r="A782" t="s">
        <v>72</v>
      </c>
      <c r="B782" t="s">
        <v>1065</v>
      </c>
      <c r="C782" t="s">
        <v>983</v>
      </c>
      <c r="D782" t="s">
        <v>2677</v>
      </c>
      <c r="I782" t="s">
        <v>2678</v>
      </c>
      <c r="J782" t="s">
        <v>1127</v>
      </c>
      <c r="R782" t="s">
        <v>2678</v>
      </c>
    </row>
    <row r="783" spans="1:18" x14ac:dyDescent="0.2">
      <c r="A783" t="s">
        <v>72</v>
      </c>
      <c r="B783" t="s">
        <v>1065</v>
      </c>
      <c r="C783" t="s">
        <v>983</v>
      </c>
      <c r="D783" t="s">
        <v>2679</v>
      </c>
      <c r="I783" t="s">
        <v>2680</v>
      </c>
      <c r="J783" t="s">
        <v>1127</v>
      </c>
      <c r="R783" t="s">
        <v>2680</v>
      </c>
    </row>
    <row r="784" spans="1:18" x14ac:dyDescent="0.2">
      <c r="A784" t="s">
        <v>72</v>
      </c>
      <c r="B784" t="s">
        <v>1065</v>
      </c>
      <c r="C784" t="s">
        <v>983</v>
      </c>
      <c r="D784" t="s">
        <v>2681</v>
      </c>
      <c r="I784" t="s">
        <v>2682</v>
      </c>
      <c r="J784" t="s">
        <v>1127</v>
      </c>
      <c r="R784" t="s">
        <v>2682</v>
      </c>
    </row>
    <row r="785" spans="1:18" x14ac:dyDescent="0.2">
      <c r="A785" t="s">
        <v>72</v>
      </c>
      <c r="B785" t="s">
        <v>1065</v>
      </c>
      <c r="C785" t="s">
        <v>983</v>
      </c>
      <c r="D785" t="s">
        <v>2683</v>
      </c>
      <c r="I785" t="s">
        <v>2684</v>
      </c>
      <c r="J785" t="s">
        <v>1127</v>
      </c>
      <c r="R785" t="s">
        <v>2684</v>
      </c>
    </row>
    <row r="786" spans="1:18" x14ac:dyDescent="0.2">
      <c r="A786" t="s">
        <v>72</v>
      </c>
      <c r="B786" t="s">
        <v>1065</v>
      </c>
      <c r="C786" t="s">
        <v>983</v>
      </c>
      <c r="D786" t="s">
        <v>2685</v>
      </c>
      <c r="I786" t="s">
        <v>2686</v>
      </c>
      <c r="J786" t="s">
        <v>1127</v>
      </c>
      <c r="R786" t="s">
        <v>2686</v>
      </c>
    </row>
    <row r="787" spans="1:18" x14ac:dyDescent="0.2">
      <c r="A787" t="s">
        <v>72</v>
      </c>
      <c r="B787" t="s">
        <v>1065</v>
      </c>
      <c r="C787" t="s">
        <v>983</v>
      </c>
      <c r="D787" t="s">
        <v>2687</v>
      </c>
      <c r="I787" t="s">
        <v>2688</v>
      </c>
      <c r="J787" t="s">
        <v>1127</v>
      </c>
      <c r="R787" t="s">
        <v>2688</v>
      </c>
    </row>
    <row r="788" spans="1:18" x14ac:dyDescent="0.2">
      <c r="A788" t="s">
        <v>72</v>
      </c>
      <c r="B788" t="s">
        <v>1065</v>
      </c>
      <c r="C788" t="s">
        <v>983</v>
      </c>
      <c r="D788" t="s">
        <v>2689</v>
      </c>
      <c r="I788" t="s">
        <v>2690</v>
      </c>
      <c r="J788" t="s">
        <v>1127</v>
      </c>
      <c r="R788" t="s">
        <v>2690</v>
      </c>
    </row>
    <row r="789" spans="1:18" x14ac:dyDescent="0.2">
      <c r="A789" t="s">
        <v>72</v>
      </c>
      <c r="B789" t="s">
        <v>1065</v>
      </c>
      <c r="C789" t="s">
        <v>983</v>
      </c>
      <c r="D789" t="s">
        <v>2691</v>
      </c>
      <c r="I789" t="s">
        <v>2692</v>
      </c>
      <c r="J789" t="s">
        <v>1127</v>
      </c>
      <c r="R789" t="s">
        <v>2692</v>
      </c>
    </row>
    <row r="790" spans="1:18" x14ac:dyDescent="0.2">
      <c r="A790" t="s">
        <v>72</v>
      </c>
      <c r="B790" t="s">
        <v>1065</v>
      </c>
      <c r="C790" t="s">
        <v>983</v>
      </c>
      <c r="D790" t="s">
        <v>2693</v>
      </c>
      <c r="I790" t="s">
        <v>2694</v>
      </c>
      <c r="J790" t="s">
        <v>1127</v>
      </c>
      <c r="R790" t="s">
        <v>2694</v>
      </c>
    </row>
    <row r="791" spans="1:18" x14ac:dyDescent="0.2">
      <c r="A791" t="s">
        <v>72</v>
      </c>
      <c r="B791" t="s">
        <v>1065</v>
      </c>
      <c r="C791" t="s">
        <v>983</v>
      </c>
      <c r="D791" t="s">
        <v>2695</v>
      </c>
      <c r="I791" t="s">
        <v>2696</v>
      </c>
      <c r="J791" t="s">
        <v>1127</v>
      </c>
      <c r="R791" t="s">
        <v>2696</v>
      </c>
    </row>
    <row r="792" spans="1:18" x14ac:dyDescent="0.2">
      <c r="A792" t="s">
        <v>72</v>
      </c>
      <c r="B792" t="s">
        <v>1065</v>
      </c>
      <c r="C792" t="s">
        <v>983</v>
      </c>
      <c r="D792" t="s">
        <v>2697</v>
      </c>
      <c r="I792" t="s">
        <v>2698</v>
      </c>
      <c r="J792" t="s">
        <v>1127</v>
      </c>
      <c r="R792" t="s">
        <v>2698</v>
      </c>
    </row>
    <row r="793" spans="1:18" x14ac:dyDescent="0.2">
      <c r="A793" t="s">
        <v>72</v>
      </c>
      <c r="B793" t="s">
        <v>1065</v>
      </c>
      <c r="C793" t="s">
        <v>983</v>
      </c>
      <c r="D793" t="s">
        <v>2699</v>
      </c>
      <c r="I793" t="s">
        <v>2700</v>
      </c>
      <c r="J793" t="s">
        <v>1127</v>
      </c>
      <c r="R793" t="s">
        <v>2700</v>
      </c>
    </row>
    <row r="794" spans="1:18" x14ac:dyDescent="0.2">
      <c r="A794" t="s">
        <v>72</v>
      </c>
      <c r="B794" t="s">
        <v>1065</v>
      </c>
      <c r="C794" t="s">
        <v>983</v>
      </c>
      <c r="D794" t="s">
        <v>2701</v>
      </c>
      <c r="I794" t="s">
        <v>2702</v>
      </c>
      <c r="J794" t="s">
        <v>1127</v>
      </c>
      <c r="R794" t="s">
        <v>2702</v>
      </c>
    </row>
    <row r="795" spans="1:18" x14ac:dyDescent="0.2">
      <c r="A795" t="s">
        <v>72</v>
      </c>
      <c r="B795" t="s">
        <v>1065</v>
      </c>
      <c r="C795" t="s">
        <v>983</v>
      </c>
      <c r="D795" t="s">
        <v>2703</v>
      </c>
      <c r="I795" t="s">
        <v>2704</v>
      </c>
      <c r="J795" t="s">
        <v>1127</v>
      </c>
      <c r="R795" t="s">
        <v>2704</v>
      </c>
    </row>
    <row r="796" spans="1:18" x14ac:dyDescent="0.2">
      <c r="A796" t="s">
        <v>72</v>
      </c>
      <c r="B796" t="s">
        <v>1065</v>
      </c>
      <c r="C796" t="s">
        <v>983</v>
      </c>
      <c r="D796" t="s">
        <v>2705</v>
      </c>
      <c r="I796" t="s">
        <v>2706</v>
      </c>
      <c r="J796" t="s">
        <v>1127</v>
      </c>
      <c r="R796" t="s">
        <v>2706</v>
      </c>
    </row>
    <row r="797" spans="1:18" x14ac:dyDescent="0.2">
      <c r="A797" t="s">
        <v>72</v>
      </c>
      <c r="B797" t="s">
        <v>1065</v>
      </c>
      <c r="C797" t="s">
        <v>983</v>
      </c>
      <c r="D797" t="s">
        <v>2707</v>
      </c>
      <c r="I797" t="s">
        <v>2708</v>
      </c>
      <c r="J797" t="s">
        <v>1127</v>
      </c>
      <c r="R797" t="s">
        <v>2708</v>
      </c>
    </row>
    <row r="798" spans="1:18" x14ac:dyDescent="0.2">
      <c r="A798" t="s">
        <v>72</v>
      </c>
      <c r="B798" t="s">
        <v>1065</v>
      </c>
      <c r="C798" t="s">
        <v>983</v>
      </c>
      <c r="D798" t="s">
        <v>2709</v>
      </c>
      <c r="I798" t="s">
        <v>2710</v>
      </c>
      <c r="J798" t="s">
        <v>1127</v>
      </c>
      <c r="R798" t="s">
        <v>2710</v>
      </c>
    </row>
    <row r="799" spans="1:18" x14ac:dyDescent="0.2">
      <c r="A799" t="s">
        <v>72</v>
      </c>
      <c r="B799" t="s">
        <v>1065</v>
      </c>
      <c r="C799" t="s">
        <v>983</v>
      </c>
      <c r="D799" t="s">
        <v>2711</v>
      </c>
      <c r="I799" t="s">
        <v>2712</v>
      </c>
      <c r="J799" t="s">
        <v>1127</v>
      </c>
      <c r="R799" t="s">
        <v>2712</v>
      </c>
    </row>
    <row r="800" spans="1:18" x14ac:dyDescent="0.2">
      <c r="A800" t="s">
        <v>72</v>
      </c>
      <c r="B800" t="s">
        <v>1065</v>
      </c>
      <c r="C800" t="s">
        <v>983</v>
      </c>
      <c r="D800" t="s">
        <v>2713</v>
      </c>
      <c r="I800" t="s">
        <v>2714</v>
      </c>
      <c r="J800" t="s">
        <v>1127</v>
      </c>
      <c r="R800" t="s">
        <v>2714</v>
      </c>
    </row>
    <row r="801" spans="1:18" x14ac:dyDescent="0.2">
      <c r="A801" t="s">
        <v>72</v>
      </c>
      <c r="B801" t="s">
        <v>1065</v>
      </c>
      <c r="C801" t="s">
        <v>983</v>
      </c>
      <c r="D801" t="s">
        <v>2715</v>
      </c>
      <c r="I801" t="s">
        <v>2716</v>
      </c>
      <c r="J801" t="s">
        <v>1127</v>
      </c>
      <c r="R801" t="s">
        <v>2716</v>
      </c>
    </row>
    <row r="802" spans="1:18" x14ac:dyDescent="0.2">
      <c r="A802" t="s">
        <v>72</v>
      </c>
      <c r="B802" t="s">
        <v>1065</v>
      </c>
      <c r="C802" t="s">
        <v>983</v>
      </c>
      <c r="D802" t="s">
        <v>2717</v>
      </c>
      <c r="I802" t="s">
        <v>2718</v>
      </c>
      <c r="J802" t="s">
        <v>1127</v>
      </c>
      <c r="R802" t="s">
        <v>2718</v>
      </c>
    </row>
    <row r="803" spans="1:18" x14ac:dyDescent="0.2">
      <c r="A803" t="s">
        <v>72</v>
      </c>
      <c r="B803" t="s">
        <v>1065</v>
      </c>
      <c r="C803" t="s">
        <v>983</v>
      </c>
      <c r="D803" t="s">
        <v>2719</v>
      </c>
      <c r="I803" t="s">
        <v>2720</v>
      </c>
      <c r="J803" t="s">
        <v>1127</v>
      </c>
      <c r="R803" t="s">
        <v>2720</v>
      </c>
    </row>
    <row r="804" spans="1:18" x14ac:dyDescent="0.2">
      <c r="A804" t="s">
        <v>72</v>
      </c>
      <c r="B804" t="s">
        <v>1065</v>
      </c>
      <c r="C804" t="s">
        <v>983</v>
      </c>
      <c r="D804" t="s">
        <v>2721</v>
      </c>
      <c r="I804" t="s">
        <v>2722</v>
      </c>
      <c r="J804" t="s">
        <v>1127</v>
      </c>
      <c r="R804" t="s">
        <v>2722</v>
      </c>
    </row>
    <row r="805" spans="1:18" x14ac:dyDescent="0.2">
      <c r="A805" t="s">
        <v>72</v>
      </c>
      <c r="B805" t="s">
        <v>1065</v>
      </c>
      <c r="C805" t="s">
        <v>983</v>
      </c>
      <c r="D805" t="s">
        <v>2723</v>
      </c>
      <c r="I805" t="s">
        <v>2724</v>
      </c>
      <c r="J805" t="s">
        <v>1127</v>
      </c>
      <c r="R805" t="s">
        <v>2724</v>
      </c>
    </row>
    <row r="806" spans="1:18" x14ac:dyDescent="0.2">
      <c r="A806" t="s">
        <v>72</v>
      </c>
      <c r="B806" t="s">
        <v>1065</v>
      </c>
      <c r="C806" t="s">
        <v>983</v>
      </c>
      <c r="D806" t="s">
        <v>2725</v>
      </c>
      <c r="I806" t="s">
        <v>2726</v>
      </c>
      <c r="J806" t="s">
        <v>1127</v>
      </c>
      <c r="R806" t="s">
        <v>2726</v>
      </c>
    </row>
    <row r="807" spans="1:18" x14ac:dyDescent="0.2">
      <c r="A807" t="s">
        <v>72</v>
      </c>
      <c r="B807" t="s">
        <v>1065</v>
      </c>
      <c r="C807" t="s">
        <v>983</v>
      </c>
      <c r="D807" t="s">
        <v>2727</v>
      </c>
      <c r="I807" t="s">
        <v>2728</v>
      </c>
      <c r="J807" t="s">
        <v>1127</v>
      </c>
      <c r="R807" t="s">
        <v>2728</v>
      </c>
    </row>
    <row r="808" spans="1:18" x14ac:dyDescent="0.2">
      <c r="A808" t="s">
        <v>72</v>
      </c>
      <c r="B808" t="s">
        <v>1065</v>
      </c>
      <c r="C808" t="s">
        <v>983</v>
      </c>
      <c r="D808" t="s">
        <v>2729</v>
      </c>
      <c r="I808" t="s">
        <v>2730</v>
      </c>
      <c r="J808" t="s">
        <v>1127</v>
      </c>
      <c r="R808" t="s">
        <v>2730</v>
      </c>
    </row>
    <row r="809" spans="1:18" x14ac:dyDescent="0.2">
      <c r="A809" t="s">
        <v>72</v>
      </c>
      <c r="B809" t="s">
        <v>1065</v>
      </c>
      <c r="C809" t="s">
        <v>983</v>
      </c>
      <c r="D809" t="s">
        <v>2731</v>
      </c>
      <c r="I809" t="s">
        <v>2732</v>
      </c>
      <c r="J809" t="s">
        <v>1127</v>
      </c>
      <c r="R809" t="s">
        <v>2732</v>
      </c>
    </row>
    <row r="810" spans="1:18" x14ac:dyDescent="0.2">
      <c r="A810" t="s">
        <v>72</v>
      </c>
      <c r="B810" t="s">
        <v>1065</v>
      </c>
      <c r="C810" t="s">
        <v>983</v>
      </c>
      <c r="D810" t="s">
        <v>2733</v>
      </c>
      <c r="I810" t="s">
        <v>2734</v>
      </c>
      <c r="J810" t="s">
        <v>1127</v>
      </c>
      <c r="R810" t="s">
        <v>2734</v>
      </c>
    </row>
    <row r="811" spans="1:18" x14ac:dyDescent="0.2">
      <c r="A811" t="s">
        <v>72</v>
      </c>
      <c r="B811" t="s">
        <v>1065</v>
      </c>
      <c r="C811" t="s">
        <v>983</v>
      </c>
      <c r="D811" t="s">
        <v>2735</v>
      </c>
      <c r="I811" t="s">
        <v>2736</v>
      </c>
      <c r="J811" t="s">
        <v>9</v>
      </c>
      <c r="K811" t="s">
        <v>1</v>
      </c>
      <c r="R811" t="s">
        <v>2736</v>
      </c>
    </row>
    <row r="812" spans="1:18" x14ac:dyDescent="0.2">
      <c r="A812" t="s">
        <v>72</v>
      </c>
      <c r="B812" t="s">
        <v>1065</v>
      </c>
      <c r="C812" t="s">
        <v>983</v>
      </c>
      <c r="D812" t="s">
        <v>2737</v>
      </c>
      <c r="I812" t="s">
        <v>2738</v>
      </c>
      <c r="J812" t="s">
        <v>9</v>
      </c>
      <c r="K812" t="s">
        <v>1</v>
      </c>
      <c r="R812" t="s">
        <v>2738</v>
      </c>
    </row>
    <row r="813" spans="1:18" x14ac:dyDescent="0.2">
      <c r="A813" t="s">
        <v>72</v>
      </c>
      <c r="B813" t="s">
        <v>1065</v>
      </c>
      <c r="C813" t="s">
        <v>983</v>
      </c>
      <c r="D813" t="s">
        <v>2739</v>
      </c>
      <c r="I813" t="s">
        <v>2740</v>
      </c>
      <c r="J813" t="s">
        <v>1134</v>
      </c>
      <c r="K813" t="s">
        <v>1364</v>
      </c>
      <c r="R813" t="s">
        <v>2740</v>
      </c>
    </row>
    <row r="814" spans="1:18" x14ac:dyDescent="0.2">
      <c r="A814" t="s">
        <v>72</v>
      </c>
      <c r="B814" t="s">
        <v>1065</v>
      </c>
      <c r="C814" t="s">
        <v>983</v>
      </c>
      <c r="D814" t="s">
        <v>2741</v>
      </c>
      <c r="I814" t="s">
        <v>2742</v>
      </c>
      <c r="J814" t="s">
        <v>1134</v>
      </c>
      <c r="K814" t="s">
        <v>1367</v>
      </c>
      <c r="R814" t="s">
        <v>2742</v>
      </c>
    </row>
    <row r="815" spans="1:18" x14ac:dyDescent="0.2">
      <c r="A815" t="s">
        <v>72</v>
      </c>
      <c r="B815" t="s">
        <v>1065</v>
      </c>
      <c r="C815" t="s">
        <v>983</v>
      </c>
      <c r="D815" t="s">
        <v>2743</v>
      </c>
      <c r="I815" t="s">
        <v>2744</v>
      </c>
      <c r="J815" t="s">
        <v>1134</v>
      </c>
      <c r="K815" t="s">
        <v>1364</v>
      </c>
      <c r="R815" t="s">
        <v>2744</v>
      </c>
    </row>
    <row r="816" spans="1:18" x14ac:dyDescent="0.2">
      <c r="A816" t="s">
        <v>72</v>
      </c>
      <c r="B816" t="s">
        <v>1065</v>
      </c>
      <c r="C816" t="s">
        <v>983</v>
      </c>
      <c r="D816" t="s">
        <v>2745</v>
      </c>
      <c r="I816" t="s">
        <v>2746</v>
      </c>
      <c r="J816" t="s">
        <v>1134</v>
      </c>
      <c r="K816" t="s">
        <v>1364</v>
      </c>
      <c r="R816" t="s">
        <v>2746</v>
      </c>
    </row>
    <row r="817" spans="1:18" x14ac:dyDescent="0.2">
      <c r="A817" t="s">
        <v>72</v>
      </c>
      <c r="B817" t="s">
        <v>1065</v>
      </c>
      <c r="C817" t="s">
        <v>983</v>
      </c>
      <c r="D817" t="s">
        <v>2747</v>
      </c>
      <c r="I817" t="s">
        <v>2748</v>
      </c>
      <c r="J817" t="s">
        <v>1134</v>
      </c>
      <c r="K817" t="s">
        <v>1374</v>
      </c>
      <c r="R817" t="s">
        <v>2748</v>
      </c>
    </row>
    <row r="818" spans="1:18" x14ac:dyDescent="0.2">
      <c r="A818" t="s">
        <v>72</v>
      </c>
      <c r="B818" t="s">
        <v>1065</v>
      </c>
      <c r="C818" t="s">
        <v>983</v>
      </c>
      <c r="D818" t="s">
        <v>2749</v>
      </c>
      <c r="I818" t="s">
        <v>2750</v>
      </c>
      <c r="J818" t="s">
        <v>1127</v>
      </c>
      <c r="R818" t="s">
        <v>2751</v>
      </c>
    </row>
    <row r="819" spans="1:18" x14ac:dyDescent="0.2">
      <c r="A819" t="s">
        <v>72</v>
      </c>
      <c r="B819" t="s">
        <v>1065</v>
      </c>
      <c r="C819" t="s">
        <v>983</v>
      </c>
      <c r="D819" t="s">
        <v>2752</v>
      </c>
      <c r="I819" t="s">
        <v>2753</v>
      </c>
      <c r="J819" t="s">
        <v>1127</v>
      </c>
      <c r="R819" t="s">
        <v>2751</v>
      </c>
    </row>
    <row r="820" spans="1:18" x14ac:dyDescent="0.2">
      <c r="A820" t="s">
        <v>72</v>
      </c>
      <c r="B820" t="s">
        <v>1065</v>
      </c>
      <c r="C820" t="s">
        <v>983</v>
      </c>
      <c r="D820" t="s">
        <v>2754</v>
      </c>
      <c r="I820" t="s">
        <v>2755</v>
      </c>
      <c r="J820" t="s">
        <v>1127</v>
      </c>
      <c r="R820" t="s">
        <v>2751</v>
      </c>
    </row>
    <row r="821" spans="1:18" x14ac:dyDescent="0.2">
      <c r="A821" t="s">
        <v>72</v>
      </c>
      <c r="B821" t="s">
        <v>1065</v>
      </c>
      <c r="C821" t="s">
        <v>983</v>
      </c>
      <c r="D821" t="s">
        <v>2756</v>
      </c>
      <c r="I821" t="s">
        <v>2757</v>
      </c>
      <c r="J821" t="s">
        <v>1127</v>
      </c>
      <c r="R821" t="s">
        <v>2751</v>
      </c>
    </row>
    <row r="822" spans="1:18" x14ac:dyDescent="0.2">
      <c r="A822" t="s">
        <v>72</v>
      </c>
      <c r="B822" t="s">
        <v>1065</v>
      </c>
      <c r="C822" t="s">
        <v>983</v>
      </c>
      <c r="D822" t="s">
        <v>2758</v>
      </c>
      <c r="I822" t="s">
        <v>2759</v>
      </c>
      <c r="J822" t="s">
        <v>1127</v>
      </c>
      <c r="R822" t="s">
        <v>2751</v>
      </c>
    </row>
    <row r="823" spans="1:18" x14ac:dyDescent="0.2">
      <c r="A823" t="s">
        <v>72</v>
      </c>
      <c r="B823" t="s">
        <v>1065</v>
      </c>
      <c r="C823" t="s">
        <v>983</v>
      </c>
      <c r="D823" t="s">
        <v>2760</v>
      </c>
      <c r="I823" t="s">
        <v>2761</v>
      </c>
      <c r="J823" t="s">
        <v>1134</v>
      </c>
      <c r="K823" t="s">
        <v>1454</v>
      </c>
      <c r="R823" t="s">
        <v>2761</v>
      </c>
    </row>
    <row r="824" spans="1:18" x14ac:dyDescent="0.2">
      <c r="A824" t="s">
        <v>72</v>
      </c>
      <c r="B824" t="s">
        <v>1065</v>
      </c>
      <c r="C824" t="s">
        <v>983</v>
      </c>
      <c r="D824" t="s">
        <v>2762</v>
      </c>
      <c r="I824" t="s">
        <v>1889</v>
      </c>
      <c r="J824" t="s">
        <v>1134</v>
      </c>
      <c r="K824" t="s">
        <v>1454</v>
      </c>
      <c r="R824" t="s">
        <v>1890</v>
      </c>
    </row>
    <row r="825" spans="1:18" x14ac:dyDescent="0.2">
      <c r="A825" t="s">
        <v>72</v>
      </c>
      <c r="B825" t="s">
        <v>1065</v>
      </c>
      <c r="C825" t="s">
        <v>983</v>
      </c>
      <c r="D825" t="s">
        <v>2763</v>
      </c>
      <c r="I825" t="s">
        <v>2764</v>
      </c>
      <c r="J825" t="s">
        <v>9</v>
      </c>
      <c r="K825" t="s">
        <v>1165</v>
      </c>
      <c r="R825" t="s">
        <v>2765</v>
      </c>
    </row>
    <row r="826" spans="1:18" x14ac:dyDescent="0.2">
      <c r="A826" t="s">
        <v>72</v>
      </c>
      <c r="B826" t="s">
        <v>1065</v>
      </c>
      <c r="C826" t="s">
        <v>983</v>
      </c>
      <c r="D826" t="s">
        <v>2766</v>
      </c>
      <c r="I826" t="s">
        <v>2767</v>
      </c>
      <c r="J826" t="s">
        <v>1127</v>
      </c>
      <c r="R826" t="s">
        <v>2768</v>
      </c>
    </row>
    <row r="827" spans="1:18" x14ac:dyDescent="0.2">
      <c r="A827" t="s">
        <v>72</v>
      </c>
      <c r="B827" t="s">
        <v>1065</v>
      </c>
      <c r="C827" t="s">
        <v>983</v>
      </c>
      <c r="D827" t="s">
        <v>2769</v>
      </c>
      <c r="I827" t="s">
        <v>2770</v>
      </c>
      <c r="J827" t="s">
        <v>1158</v>
      </c>
      <c r="R827" t="s">
        <v>2771</v>
      </c>
    </row>
    <row r="828" spans="1:18" x14ac:dyDescent="0.2">
      <c r="A828" t="s">
        <v>72</v>
      </c>
      <c r="B828" t="s">
        <v>1065</v>
      </c>
      <c r="C828" t="s">
        <v>983</v>
      </c>
      <c r="D828" t="s">
        <v>2772</v>
      </c>
      <c r="I828" t="s">
        <v>2773</v>
      </c>
      <c r="J828" t="s">
        <v>1158</v>
      </c>
      <c r="R828" t="s">
        <v>2774</v>
      </c>
    </row>
    <row r="829" spans="1:18" x14ac:dyDescent="0.2">
      <c r="A829" t="s">
        <v>72</v>
      </c>
      <c r="B829" t="s">
        <v>1065</v>
      </c>
      <c r="C829" t="s">
        <v>983</v>
      </c>
      <c r="D829" t="s">
        <v>2775</v>
      </c>
      <c r="I829" t="s">
        <v>2776</v>
      </c>
      <c r="J829" t="s">
        <v>1158</v>
      </c>
      <c r="R829" t="s">
        <v>2777</v>
      </c>
    </row>
    <row r="830" spans="1:18" x14ac:dyDescent="0.2">
      <c r="A830" t="s">
        <v>72</v>
      </c>
      <c r="B830" t="s">
        <v>1065</v>
      </c>
      <c r="C830" t="s">
        <v>983</v>
      </c>
      <c r="D830" t="s">
        <v>2778</v>
      </c>
      <c r="I830" t="s">
        <v>2779</v>
      </c>
      <c r="J830" t="s">
        <v>1158</v>
      </c>
      <c r="R830" t="s">
        <v>2780</v>
      </c>
    </row>
    <row r="831" spans="1:18" x14ac:dyDescent="0.2">
      <c r="A831" t="s">
        <v>72</v>
      </c>
      <c r="B831" t="s">
        <v>1065</v>
      </c>
      <c r="C831" t="s">
        <v>983</v>
      </c>
      <c r="D831" t="s">
        <v>2781</v>
      </c>
      <c r="I831" t="s">
        <v>2782</v>
      </c>
      <c r="J831" t="s">
        <v>1127</v>
      </c>
      <c r="R831" t="s">
        <v>2783</v>
      </c>
    </row>
    <row r="832" spans="1:18" x14ac:dyDescent="0.2">
      <c r="A832" t="s">
        <v>72</v>
      </c>
      <c r="B832" t="s">
        <v>1065</v>
      </c>
      <c r="C832" t="s">
        <v>983</v>
      </c>
      <c r="D832" t="s">
        <v>2784</v>
      </c>
      <c r="I832" t="s">
        <v>2785</v>
      </c>
      <c r="J832" t="s">
        <v>9</v>
      </c>
      <c r="K832" t="s">
        <v>1</v>
      </c>
      <c r="R832" t="s">
        <v>2786</v>
      </c>
    </row>
    <row r="833" spans="1:18" x14ac:dyDescent="0.2">
      <c r="A833" t="s">
        <v>72</v>
      </c>
      <c r="B833" t="s">
        <v>1065</v>
      </c>
      <c r="C833" t="s">
        <v>983</v>
      </c>
      <c r="D833" t="s">
        <v>2787</v>
      </c>
      <c r="I833" t="s">
        <v>2788</v>
      </c>
      <c r="J833" t="s">
        <v>9</v>
      </c>
      <c r="K833" t="s">
        <v>1</v>
      </c>
      <c r="R833" t="s">
        <v>2789</v>
      </c>
    </row>
    <row r="834" spans="1:18" x14ac:dyDescent="0.2">
      <c r="A834" t="s">
        <v>72</v>
      </c>
      <c r="B834" t="s">
        <v>1065</v>
      </c>
      <c r="C834" t="s">
        <v>983</v>
      </c>
      <c r="D834" t="s">
        <v>2790</v>
      </c>
      <c r="I834" t="s">
        <v>2791</v>
      </c>
      <c r="J834" t="s">
        <v>1134</v>
      </c>
      <c r="R834" t="s">
        <v>2465</v>
      </c>
    </row>
    <row r="835" spans="1:18" x14ac:dyDescent="0.2">
      <c r="A835" t="s">
        <v>72</v>
      </c>
      <c r="B835" t="s">
        <v>1065</v>
      </c>
      <c r="C835" t="s">
        <v>983</v>
      </c>
      <c r="D835" t="s">
        <v>2792</v>
      </c>
      <c r="I835" t="s">
        <v>2793</v>
      </c>
      <c r="J835" t="s">
        <v>1134</v>
      </c>
      <c r="R835" t="s">
        <v>2468</v>
      </c>
    </row>
    <row r="836" spans="1:18" x14ac:dyDescent="0.2">
      <c r="A836" t="s">
        <v>72</v>
      </c>
      <c r="B836" t="s">
        <v>1065</v>
      </c>
      <c r="C836" t="s">
        <v>983</v>
      </c>
      <c r="D836" t="s">
        <v>2794</v>
      </c>
      <c r="I836" t="s">
        <v>2795</v>
      </c>
      <c r="J836" t="s">
        <v>1134</v>
      </c>
      <c r="R836" t="s">
        <v>2474</v>
      </c>
    </row>
    <row r="837" spans="1:18" x14ac:dyDescent="0.2">
      <c r="A837" t="s">
        <v>72</v>
      </c>
      <c r="B837" t="s">
        <v>1065</v>
      </c>
      <c r="C837" t="s">
        <v>983</v>
      </c>
      <c r="D837" t="s">
        <v>2796</v>
      </c>
      <c r="I837" t="s">
        <v>2797</v>
      </c>
      <c r="J837" t="s">
        <v>1134</v>
      </c>
      <c r="R837" t="s">
        <v>2480</v>
      </c>
    </row>
    <row r="838" spans="1:18" x14ac:dyDescent="0.2">
      <c r="A838" t="s">
        <v>72</v>
      </c>
      <c r="B838" t="s">
        <v>1065</v>
      </c>
      <c r="C838" t="s">
        <v>983</v>
      </c>
      <c r="D838" t="s">
        <v>2798</v>
      </c>
      <c r="I838" t="s">
        <v>2799</v>
      </c>
      <c r="J838" t="s">
        <v>1134</v>
      </c>
      <c r="K838" t="s">
        <v>1454</v>
      </c>
      <c r="R838" t="s">
        <v>1858</v>
      </c>
    </row>
    <row r="839" spans="1:18" x14ac:dyDescent="0.2">
      <c r="A839" t="s">
        <v>72</v>
      </c>
      <c r="B839" t="s">
        <v>1065</v>
      </c>
      <c r="C839" t="s">
        <v>983</v>
      </c>
      <c r="D839" t="s">
        <v>2800</v>
      </c>
      <c r="I839" t="s">
        <v>2801</v>
      </c>
      <c r="J839" t="s">
        <v>1127</v>
      </c>
      <c r="R839" t="s">
        <v>2802</v>
      </c>
    </row>
    <row r="840" spans="1:18" x14ac:dyDescent="0.2">
      <c r="A840" t="s">
        <v>72</v>
      </c>
      <c r="B840" t="s">
        <v>1065</v>
      </c>
      <c r="C840" t="s">
        <v>983</v>
      </c>
      <c r="D840" t="s">
        <v>2803</v>
      </c>
      <c r="I840" t="s">
        <v>2804</v>
      </c>
      <c r="J840" t="s">
        <v>1134</v>
      </c>
      <c r="K840" t="s">
        <v>2101</v>
      </c>
      <c r="R840" t="s">
        <v>2805</v>
      </c>
    </row>
    <row r="841" spans="1:18" x14ac:dyDescent="0.2">
      <c r="A841" t="s">
        <v>72</v>
      </c>
      <c r="B841" t="s">
        <v>1065</v>
      </c>
      <c r="C841" t="s">
        <v>983</v>
      </c>
      <c r="D841" t="s">
        <v>2806</v>
      </c>
      <c r="I841" t="s">
        <v>2182</v>
      </c>
      <c r="J841" t="s">
        <v>1134</v>
      </c>
      <c r="K841" t="s">
        <v>1454</v>
      </c>
      <c r="R841" t="s">
        <v>1858</v>
      </c>
    </row>
    <row r="842" spans="1:18" x14ac:dyDescent="0.2">
      <c r="A842" t="s">
        <v>72</v>
      </c>
      <c r="B842" t="s">
        <v>1065</v>
      </c>
      <c r="C842" t="s">
        <v>983</v>
      </c>
      <c r="D842" t="s">
        <v>2807</v>
      </c>
      <c r="I842" t="s">
        <v>2808</v>
      </c>
      <c r="J842" t="s">
        <v>1158</v>
      </c>
      <c r="R842" t="s">
        <v>2809</v>
      </c>
    </row>
    <row r="843" spans="1:18" x14ac:dyDescent="0.2">
      <c r="A843" t="s">
        <v>72</v>
      </c>
      <c r="B843" t="s">
        <v>1065</v>
      </c>
      <c r="C843" t="s">
        <v>983</v>
      </c>
      <c r="D843" t="s">
        <v>2810</v>
      </c>
      <c r="I843" t="s">
        <v>2811</v>
      </c>
      <c r="J843" t="s">
        <v>1127</v>
      </c>
      <c r="R843" t="s">
        <v>2507</v>
      </c>
    </row>
    <row r="844" spans="1:18" x14ac:dyDescent="0.2">
      <c r="A844" t="s">
        <v>72</v>
      </c>
      <c r="B844" t="s">
        <v>1065</v>
      </c>
      <c r="C844" t="s">
        <v>983</v>
      </c>
      <c r="D844" t="s">
        <v>2812</v>
      </c>
      <c r="I844" t="s">
        <v>2813</v>
      </c>
      <c r="J844" t="s">
        <v>1127</v>
      </c>
      <c r="R844" t="s">
        <v>2510</v>
      </c>
    </row>
    <row r="845" spans="1:18" x14ac:dyDescent="0.2">
      <c r="A845" t="s">
        <v>72</v>
      </c>
      <c r="B845" t="s">
        <v>1065</v>
      </c>
      <c r="C845" t="s">
        <v>983</v>
      </c>
      <c r="D845" t="s">
        <v>2814</v>
      </c>
      <c r="I845" t="s">
        <v>2815</v>
      </c>
      <c r="J845" t="s">
        <v>1134</v>
      </c>
      <c r="K845" t="s">
        <v>192</v>
      </c>
      <c r="R845" t="s">
        <v>2816</v>
      </c>
    </row>
    <row r="846" spans="1:18" x14ac:dyDescent="0.2">
      <c r="A846" t="s">
        <v>72</v>
      </c>
      <c r="B846" t="s">
        <v>1065</v>
      </c>
      <c r="C846" t="s">
        <v>983</v>
      </c>
      <c r="D846" t="s">
        <v>2817</v>
      </c>
      <c r="I846" t="s">
        <v>2818</v>
      </c>
      <c r="J846" t="s">
        <v>1134</v>
      </c>
      <c r="K846" t="s">
        <v>192</v>
      </c>
      <c r="R846" t="s">
        <v>2819</v>
      </c>
    </row>
    <row r="847" spans="1:18" x14ac:dyDescent="0.2">
      <c r="A847" t="s">
        <v>72</v>
      </c>
      <c r="B847" t="s">
        <v>1065</v>
      </c>
      <c r="C847" t="s">
        <v>983</v>
      </c>
      <c r="D847" t="s">
        <v>2820</v>
      </c>
      <c r="I847" t="s">
        <v>2821</v>
      </c>
      <c r="J847" t="s">
        <v>1134</v>
      </c>
      <c r="K847" t="s">
        <v>194</v>
      </c>
      <c r="R847" t="s">
        <v>2822</v>
      </c>
    </row>
    <row r="848" spans="1:18" x14ac:dyDescent="0.2">
      <c r="A848" t="s">
        <v>72</v>
      </c>
      <c r="B848" t="s">
        <v>1065</v>
      </c>
      <c r="C848" t="s">
        <v>983</v>
      </c>
      <c r="D848" t="s">
        <v>2823</v>
      </c>
      <c r="I848" t="s">
        <v>2824</v>
      </c>
      <c r="J848" t="s">
        <v>1134</v>
      </c>
      <c r="K848" t="s">
        <v>192</v>
      </c>
      <c r="R848" t="s">
        <v>2825</v>
      </c>
    </row>
    <row r="849" spans="1:18" x14ac:dyDescent="0.2">
      <c r="A849" t="s">
        <v>72</v>
      </c>
      <c r="B849" t="s">
        <v>1065</v>
      </c>
      <c r="C849" t="s">
        <v>983</v>
      </c>
      <c r="D849" t="s">
        <v>2826</v>
      </c>
      <c r="I849" t="s">
        <v>2827</v>
      </c>
      <c r="J849" t="s">
        <v>1134</v>
      </c>
      <c r="K849" t="s">
        <v>192</v>
      </c>
      <c r="R849" t="s">
        <v>2828</v>
      </c>
    </row>
    <row r="850" spans="1:18" x14ac:dyDescent="0.2">
      <c r="A850" t="s">
        <v>72</v>
      </c>
      <c r="B850" t="s">
        <v>1065</v>
      </c>
      <c r="C850" t="s">
        <v>983</v>
      </c>
      <c r="D850" t="s">
        <v>2829</v>
      </c>
      <c r="I850" t="s">
        <v>2830</v>
      </c>
      <c r="J850" t="s">
        <v>1134</v>
      </c>
      <c r="K850" t="s">
        <v>192</v>
      </c>
      <c r="R850" t="s">
        <v>2831</v>
      </c>
    </row>
    <row r="851" spans="1:18" x14ac:dyDescent="0.2">
      <c r="A851" t="s">
        <v>72</v>
      </c>
      <c r="B851" t="s">
        <v>1065</v>
      </c>
      <c r="C851" t="s">
        <v>983</v>
      </c>
      <c r="D851" t="s">
        <v>2832</v>
      </c>
      <c r="I851" t="s">
        <v>2833</v>
      </c>
      <c r="J851" t="s">
        <v>1134</v>
      </c>
      <c r="K851" t="s">
        <v>1165</v>
      </c>
      <c r="R851" t="s">
        <v>2834</v>
      </c>
    </row>
    <row r="852" spans="1:18" x14ac:dyDescent="0.2">
      <c r="A852" t="s">
        <v>72</v>
      </c>
      <c r="B852" t="s">
        <v>1065</v>
      </c>
      <c r="C852" t="s">
        <v>983</v>
      </c>
      <c r="D852" t="s">
        <v>2835</v>
      </c>
      <c r="I852" t="s">
        <v>2836</v>
      </c>
      <c r="J852" t="s">
        <v>1134</v>
      </c>
      <c r="K852" t="s">
        <v>1165</v>
      </c>
      <c r="R852" t="s">
        <v>2837</v>
      </c>
    </row>
    <row r="853" spans="1:18" x14ac:dyDescent="0.2">
      <c r="A853" t="s">
        <v>72</v>
      </c>
      <c r="B853" t="s">
        <v>1065</v>
      </c>
      <c r="C853" t="s">
        <v>983</v>
      </c>
      <c r="D853" t="s">
        <v>2838</v>
      </c>
      <c r="I853" t="s">
        <v>2839</v>
      </c>
      <c r="J853" t="s">
        <v>1134</v>
      </c>
      <c r="K853" t="s">
        <v>1454</v>
      </c>
      <c r="R853" t="s">
        <v>1858</v>
      </c>
    </row>
    <row r="854" spans="1:18" x14ac:dyDescent="0.2">
      <c r="A854" t="s">
        <v>72</v>
      </c>
      <c r="B854" t="s">
        <v>1065</v>
      </c>
      <c r="C854" t="s">
        <v>983</v>
      </c>
      <c r="D854" t="s">
        <v>2840</v>
      </c>
      <c r="I854" t="s">
        <v>2841</v>
      </c>
      <c r="J854" t="s">
        <v>1134</v>
      </c>
      <c r="K854" t="s">
        <v>1165</v>
      </c>
      <c r="R854" t="s">
        <v>2842</v>
      </c>
    </row>
    <row r="855" spans="1:18" x14ac:dyDescent="0.2">
      <c r="A855" t="s">
        <v>72</v>
      </c>
      <c r="B855" t="s">
        <v>1065</v>
      </c>
      <c r="C855" t="s">
        <v>983</v>
      </c>
      <c r="D855" t="s">
        <v>2843</v>
      </c>
      <c r="I855" t="s">
        <v>2844</v>
      </c>
      <c r="J855" t="s">
        <v>1134</v>
      </c>
      <c r="K855" t="s">
        <v>1165</v>
      </c>
      <c r="R855" t="s">
        <v>2845</v>
      </c>
    </row>
    <row r="856" spans="1:18" x14ac:dyDescent="0.2">
      <c r="A856" t="s">
        <v>72</v>
      </c>
      <c r="B856" t="s">
        <v>1065</v>
      </c>
      <c r="C856" t="s">
        <v>983</v>
      </c>
      <c r="D856" t="s">
        <v>2846</v>
      </c>
      <c r="I856" t="s">
        <v>2427</v>
      </c>
      <c r="J856" t="s">
        <v>1134</v>
      </c>
      <c r="K856" t="s">
        <v>1454</v>
      </c>
      <c r="R856" t="s">
        <v>1858</v>
      </c>
    </row>
    <row r="857" spans="1:18" x14ac:dyDescent="0.2">
      <c r="A857" t="s">
        <v>72</v>
      </c>
      <c r="B857" t="s">
        <v>1065</v>
      </c>
      <c r="C857" t="s">
        <v>983</v>
      </c>
      <c r="D857" t="s">
        <v>2847</v>
      </c>
      <c r="I857" t="s">
        <v>2848</v>
      </c>
      <c r="J857" t="s">
        <v>1127</v>
      </c>
      <c r="R857" t="s">
        <v>2849</v>
      </c>
    </row>
    <row r="858" spans="1:18" x14ac:dyDescent="0.2">
      <c r="A858" t="s">
        <v>72</v>
      </c>
      <c r="B858" t="s">
        <v>1065</v>
      </c>
      <c r="C858" t="s">
        <v>983</v>
      </c>
      <c r="D858" t="s">
        <v>2850</v>
      </c>
      <c r="I858" t="s">
        <v>2851</v>
      </c>
      <c r="J858" t="s">
        <v>1158</v>
      </c>
      <c r="R858" t="s">
        <v>2852</v>
      </c>
    </row>
    <row r="859" spans="1:18" x14ac:dyDescent="0.2">
      <c r="A859" t="s">
        <v>72</v>
      </c>
      <c r="B859" t="s">
        <v>1065</v>
      </c>
      <c r="C859" t="s">
        <v>983</v>
      </c>
      <c r="D859" t="s">
        <v>2853</v>
      </c>
      <c r="I859" t="s">
        <v>2854</v>
      </c>
      <c r="J859" t="s">
        <v>1158</v>
      </c>
      <c r="R859" t="s">
        <v>2855</v>
      </c>
    </row>
    <row r="860" spans="1:18" x14ac:dyDescent="0.2">
      <c r="A860" t="s">
        <v>72</v>
      </c>
      <c r="B860" t="s">
        <v>1065</v>
      </c>
      <c r="C860" t="s">
        <v>983</v>
      </c>
      <c r="D860" t="s">
        <v>2856</v>
      </c>
      <c r="I860" t="s">
        <v>2857</v>
      </c>
      <c r="J860" t="s">
        <v>1134</v>
      </c>
      <c r="K860" t="s">
        <v>192</v>
      </c>
      <c r="R860" t="s">
        <v>2825</v>
      </c>
    </row>
    <row r="861" spans="1:18" x14ac:dyDescent="0.2">
      <c r="A861" t="s">
        <v>72</v>
      </c>
      <c r="B861" t="s">
        <v>1065</v>
      </c>
      <c r="C861" t="s">
        <v>983</v>
      </c>
      <c r="D861" t="s">
        <v>2858</v>
      </c>
      <c r="I861" t="s">
        <v>2859</v>
      </c>
      <c r="J861" t="s">
        <v>1134</v>
      </c>
      <c r="K861" t="s">
        <v>194</v>
      </c>
      <c r="R861" t="s">
        <v>2822</v>
      </c>
    </row>
    <row r="862" spans="1:18" x14ac:dyDescent="0.2">
      <c r="A862" t="s">
        <v>72</v>
      </c>
      <c r="B862" t="s">
        <v>1065</v>
      </c>
      <c r="C862" t="s">
        <v>983</v>
      </c>
      <c r="D862" t="s">
        <v>2860</v>
      </c>
      <c r="I862" t="s">
        <v>2861</v>
      </c>
      <c r="J862" t="s">
        <v>1134</v>
      </c>
      <c r="K862" t="s">
        <v>1454</v>
      </c>
      <c r="R862" t="s">
        <v>1858</v>
      </c>
    </row>
    <row r="863" spans="1:18" x14ac:dyDescent="0.2">
      <c r="A863" t="s">
        <v>72</v>
      </c>
      <c r="B863" t="s">
        <v>1065</v>
      </c>
      <c r="C863" t="s">
        <v>983</v>
      </c>
      <c r="D863" t="s">
        <v>2862</v>
      </c>
      <c r="I863" t="s">
        <v>2863</v>
      </c>
      <c r="J863" t="s">
        <v>1134</v>
      </c>
      <c r="K863" t="s">
        <v>194</v>
      </c>
      <c r="R863" t="s">
        <v>2822</v>
      </c>
    </row>
    <row r="864" spans="1:18" x14ac:dyDescent="0.2">
      <c r="A864" t="s">
        <v>72</v>
      </c>
      <c r="B864" t="s">
        <v>1065</v>
      </c>
      <c r="C864" t="s">
        <v>983</v>
      </c>
      <c r="D864" t="s">
        <v>2864</v>
      </c>
      <c r="I864" t="s">
        <v>2865</v>
      </c>
      <c r="J864" t="s">
        <v>1134</v>
      </c>
      <c r="K864" t="s">
        <v>192</v>
      </c>
      <c r="R864" t="s">
        <v>2825</v>
      </c>
    </row>
    <row r="865" spans="1:18" x14ac:dyDescent="0.2">
      <c r="A865" t="s">
        <v>72</v>
      </c>
      <c r="B865" t="s">
        <v>1065</v>
      </c>
      <c r="C865" t="s">
        <v>983</v>
      </c>
      <c r="D865" t="s">
        <v>2866</v>
      </c>
      <c r="I865" t="s">
        <v>2867</v>
      </c>
      <c r="J865" t="s">
        <v>1134</v>
      </c>
      <c r="K865" t="s">
        <v>192</v>
      </c>
      <c r="R865" t="s">
        <v>2816</v>
      </c>
    </row>
    <row r="866" spans="1:18" x14ac:dyDescent="0.2">
      <c r="A866" t="s">
        <v>72</v>
      </c>
      <c r="B866" t="s">
        <v>1065</v>
      </c>
      <c r="C866" t="s">
        <v>983</v>
      </c>
      <c r="D866" t="s">
        <v>2868</v>
      </c>
      <c r="I866" t="s">
        <v>2869</v>
      </c>
      <c r="J866" t="s">
        <v>1134</v>
      </c>
      <c r="K866" t="s">
        <v>194</v>
      </c>
      <c r="R866" t="s">
        <v>2822</v>
      </c>
    </row>
    <row r="867" spans="1:18" x14ac:dyDescent="0.2">
      <c r="A867" t="s">
        <v>72</v>
      </c>
      <c r="B867" t="s">
        <v>1065</v>
      </c>
      <c r="C867" t="s">
        <v>983</v>
      </c>
      <c r="D867" t="s">
        <v>2870</v>
      </c>
      <c r="I867" t="s">
        <v>2871</v>
      </c>
      <c r="J867" t="s">
        <v>1134</v>
      </c>
      <c r="K867" t="s">
        <v>192</v>
      </c>
      <c r="R867" t="s">
        <v>2825</v>
      </c>
    </row>
    <row r="868" spans="1:18" x14ac:dyDescent="0.2">
      <c r="A868" t="s">
        <v>72</v>
      </c>
      <c r="B868" t="s">
        <v>1065</v>
      </c>
      <c r="C868" t="s">
        <v>983</v>
      </c>
      <c r="D868" t="s">
        <v>2872</v>
      </c>
      <c r="I868" t="s">
        <v>2873</v>
      </c>
      <c r="J868" t="s">
        <v>1134</v>
      </c>
      <c r="K868" t="s">
        <v>192</v>
      </c>
      <c r="R868" t="s">
        <v>2819</v>
      </c>
    </row>
    <row r="869" spans="1:18" x14ac:dyDescent="0.2">
      <c r="A869" t="s">
        <v>72</v>
      </c>
      <c r="B869" t="s">
        <v>1065</v>
      </c>
      <c r="C869" t="s">
        <v>983</v>
      </c>
      <c r="D869" t="s">
        <v>2874</v>
      </c>
      <c r="I869" t="s">
        <v>2875</v>
      </c>
      <c r="J869" t="s">
        <v>1134</v>
      </c>
      <c r="K869" t="s">
        <v>1454</v>
      </c>
      <c r="R869" t="s">
        <v>1858</v>
      </c>
    </row>
    <row r="870" spans="1:18" x14ac:dyDescent="0.2">
      <c r="A870" t="s">
        <v>72</v>
      </c>
      <c r="B870" t="s">
        <v>1065</v>
      </c>
      <c r="C870" t="s">
        <v>983</v>
      </c>
      <c r="D870" t="s">
        <v>2876</v>
      </c>
      <c r="I870" t="s">
        <v>2833</v>
      </c>
      <c r="J870" t="s">
        <v>1134</v>
      </c>
      <c r="K870" t="s">
        <v>1165</v>
      </c>
      <c r="R870" t="s">
        <v>2834</v>
      </c>
    </row>
    <row r="871" spans="1:18" x14ac:dyDescent="0.2">
      <c r="A871" t="s">
        <v>72</v>
      </c>
      <c r="B871" t="s">
        <v>1065</v>
      </c>
      <c r="C871" t="s">
        <v>983</v>
      </c>
      <c r="D871" t="s">
        <v>2877</v>
      </c>
      <c r="I871" t="s">
        <v>2878</v>
      </c>
      <c r="J871" t="s">
        <v>1134</v>
      </c>
      <c r="K871" t="s">
        <v>1454</v>
      </c>
      <c r="R871" t="s">
        <v>1858</v>
      </c>
    </row>
    <row r="872" spans="1:18" x14ac:dyDescent="0.2">
      <c r="A872" t="s">
        <v>72</v>
      </c>
      <c r="B872" t="s">
        <v>1065</v>
      </c>
      <c r="C872" t="s">
        <v>983</v>
      </c>
      <c r="D872" t="s">
        <v>2879</v>
      </c>
      <c r="I872" t="s">
        <v>2836</v>
      </c>
      <c r="J872" t="s">
        <v>1134</v>
      </c>
      <c r="K872" t="s">
        <v>1165</v>
      </c>
      <c r="R872" t="s">
        <v>2837</v>
      </c>
    </row>
    <row r="873" spans="1:18" x14ac:dyDescent="0.2">
      <c r="A873" t="s">
        <v>72</v>
      </c>
      <c r="B873" t="s">
        <v>1065</v>
      </c>
      <c r="C873" t="s">
        <v>983</v>
      </c>
      <c r="D873" t="s">
        <v>2880</v>
      </c>
      <c r="I873" t="s">
        <v>2881</v>
      </c>
      <c r="J873" t="s">
        <v>1127</v>
      </c>
      <c r="R873" t="s">
        <v>2768</v>
      </c>
    </row>
    <row r="874" spans="1:18" x14ac:dyDescent="0.2">
      <c r="A874" t="s">
        <v>72</v>
      </c>
      <c r="B874" t="s">
        <v>1065</v>
      </c>
      <c r="C874" t="s">
        <v>983</v>
      </c>
      <c r="D874" t="s">
        <v>2882</v>
      </c>
      <c r="I874" t="s">
        <v>2883</v>
      </c>
      <c r="J874" t="s">
        <v>1127</v>
      </c>
      <c r="R874" t="s">
        <v>2884</v>
      </c>
    </row>
    <row r="875" spans="1:18" x14ac:dyDescent="0.2">
      <c r="A875" t="s">
        <v>72</v>
      </c>
      <c r="B875" t="s">
        <v>1065</v>
      </c>
      <c r="C875" t="s">
        <v>983</v>
      </c>
      <c r="D875" t="s">
        <v>2885</v>
      </c>
      <c r="I875" t="s">
        <v>2886</v>
      </c>
      <c r="J875" t="s">
        <v>1158</v>
      </c>
      <c r="R875" t="s">
        <v>2771</v>
      </c>
    </row>
    <row r="876" spans="1:18" x14ac:dyDescent="0.2">
      <c r="A876" t="s">
        <v>72</v>
      </c>
      <c r="B876" t="s">
        <v>1065</v>
      </c>
      <c r="C876" t="s">
        <v>983</v>
      </c>
      <c r="D876" t="s">
        <v>2887</v>
      </c>
      <c r="I876" t="s">
        <v>2888</v>
      </c>
      <c r="J876" t="s">
        <v>1158</v>
      </c>
      <c r="R876" t="s">
        <v>2889</v>
      </c>
    </row>
    <row r="877" spans="1:18" x14ac:dyDescent="0.2">
      <c r="A877" t="s">
        <v>72</v>
      </c>
      <c r="B877" t="s">
        <v>1065</v>
      </c>
      <c r="C877" t="s">
        <v>983</v>
      </c>
      <c r="D877" t="s">
        <v>2890</v>
      </c>
      <c r="I877" t="s">
        <v>2891</v>
      </c>
      <c r="J877" t="s">
        <v>1158</v>
      </c>
      <c r="R877" t="s">
        <v>2892</v>
      </c>
    </row>
    <row r="878" spans="1:18" x14ac:dyDescent="0.2">
      <c r="A878" t="s">
        <v>72</v>
      </c>
      <c r="B878" t="s">
        <v>1065</v>
      </c>
      <c r="C878" t="s">
        <v>983</v>
      </c>
      <c r="D878" t="s">
        <v>2893</v>
      </c>
      <c r="I878" t="s">
        <v>2894</v>
      </c>
      <c r="J878" t="s">
        <v>1158</v>
      </c>
      <c r="R878" t="s">
        <v>2895</v>
      </c>
    </row>
    <row r="879" spans="1:18" x14ac:dyDescent="0.2">
      <c r="A879" t="s">
        <v>72</v>
      </c>
      <c r="B879" t="s">
        <v>1065</v>
      </c>
      <c r="C879" t="s">
        <v>983</v>
      </c>
      <c r="D879" t="s">
        <v>2896</v>
      </c>
      <c r="I879" t="s">
        <v>2897</v>
      </c>
      <c r="J879" t="s">
        <v>1158</v>
      </c>
      <c r="R879" t="s">
        <v>2898</v>
      </c>
    </row>
    <row r="880" spans="1:18" x14ac:dyDescent="0.2">
      <c r="A880" t="s">
        <v>72</v>
      </c>
      <c r="B880" t="s">
        <v>1065</v>
      </c>
      <c r="C880" t="s">
        <v>983</v>
      </c>
      <c r="D880" t="s">
        <v>2899</v>
      </c>
      <c r="I880" t="s">
        <v>2900</v>
      </c>
      <c r="J880" t="s">
        <v>1158</v>
      </c>
      <c r="R880" t="s">
        <v>2901</v>
      </c>
    </row>
    <row r="881" spans="1:18" x14ac:dyDescent="0.2">
      <c r="A881" t="s">
        <v>72</v>
      </c>
      <c r="B881" t="s">
        <v>1065</v>
      </c>
      <c r="C881" t="s">
        <v>983</v>
      </c>
      <c r="D881" t="s">
        <v>2902</v>
      </c>
      <c r="I881" t="s">
        <v>2903</v>
      </c>
      <c r="J881" t="s">
        <v>1158</v>
      </c>
      <c r="R881" t="s">
        <v>2904</v>
      </c>
    </row>
    <row r="882" spans="1:18" x14ac:dyDescent="0.2">
      <c r="A882" t="s">
        <v>72</v>
      </c>
      <c r="B882" t="s">
        <v>1065</v>
      </c>
      <c r="C882" t="s">
        <v>983</v>
      </c>
      <c r="D882" t="s">
        <v>2905</v>
      </c>
      <c r="I882" t="s">
        <v>2278</v>
      </c>
      <c r="J882" t="s">
        <v>1127</v>
      </c>
      <c r="R882" t="s">
        <v>2279</v>
      </c>
    </row>
    <row r="883" spans="1:18" x14ac:dyDescent="0.2">
      <c r="A883" t="s">
        <v>72</v>
      </c>
      <c r="B883" t="s">
        <v>1065</v>
      </c>
      <c r="C883" t="s">
        <v>983</v>
      </c>
      <c r="D883" t="s">
        <v>2906</v>
      </c>
      <c r="I883" t="s">
        <v>2281</v>
      </c>
      <c r="J883" t="s">
        <v>1127</v>
      </c>
      <c r="R883" t="s">
        <v>2282</v>
      </c>
    </row>
    <row r="884" spans="1:18" x14ac:dyDescent="0.2">
      <c r="A884" t="s">
        <v>72</v>
      </c>
      <c r="B884" t="s">
        <v>1065</v>
      </c>
      <c r="C884" t="s">
        <v>983</v>
      </c>
      <c r="D884" t="s">
        <v>2907</v>
      </c>
      <c r="I884" t="s">
        <v>2284</v>
      </c>
      <c r="J884" t="s">
        <v>1127</v>
      </c>
      <c r="R884" t="s">
        <v>2285</v>
      </c>
    </row>
    <row r="885" spans="1:18" x14ac:dyDescent="0.2">
      <c r="A885" t="s">
        <v>72</v>
      </c>
      <c r="B885" t="s">
        <v>1065</v>
      </c>
      <c r="C885" t="s">
        <v>983</v>
      </c>
      <c r="D885" t="s">
        <v>2908</v>
      </c>
      <c r="I885" t="s">
        <v>2287</v>
      </c>
      <c r="J885" t="s">
        <v>1127</v>
      </c>
      <c r="R885" t="s">
        <v>2288</v>
      </c>
    </row>
    <row r="886" spans="1:18" x14ac:dyDescent="0.2">
      <c r="A886" t="s">
        <v>72</v>
      </c>
      <c r="B886" t="s">
        <v>1065</v>
      </c>
      <c r="C886" t="s">
        <v>983</v>
      </c>
      <c r="D886" t="s">
        <v>2909</v>
      </c>
      <c r="I886" t="s">
        <v>2290</v>
      </c>
      <c r="J886" t="s">
        <v>1127</v>
      </c>
      <c r="R886" t="s">
        <v>2285</v>
      </c>
    </row>
    <row r="887" spans="1:18" x14ac:dyDescent="0.2">
      <c r="A887" t="s">
        <v>72</v>
      </c>
      <c r="B887" t="s">
        <v>1065</v>
      </c>
      <c r="C887" t="s">
        <v>983</v>
      </c>
      <c r="D887" t="s">
        <v>2910</v>
      </c>
      <c r="I887" t="s">
        <v>2292</v>
      </c>
      <c r="J887" t="s">
        <v>1127</v>
      </c>
      <c r="R887" t="s">
        <v>2282</v>
      </c>
    </row>
    <row r="888" spans="1:18" x14ac:dyDescent="0.2">
      <c r="A888" t="s">
        <v>72</v>
      </c>
      <c r="B888" t="s">
        <v>1065</v>
      </c>
      <c r="C888" t="s">
        <v>983</v>
      </c>
      <c r="D888" t="s">
        <v>2911</v>
      </c>
      <c r="I888" t="s">
        <v>2294</v>
      </c>
      <c r="J888" t="s">
        <v>1127</v>
      </c>
      <c r="R888" t="s">
        <v>2279</v>
      </c>
    </row>
    <row r="889" spans="1:18" x14ac:dyDescent="0.2">
      <c r="A889" t="s">
        <v>72</v>
      </c>
      <c r="B889" t="s">
        <v>1065</v>
      </c>
      <c r="C889" t="s">
        <v>983</v>
      </c>
      <c r="D889" t="s">
        <v>2912</v>
      </c>
      <c r="I889" t="s">
        <v>2296</v>
      </c>
      <c r="J889" t="s">
        <v>1127</v>
      </c>
      <c r="R889" t="s">
        <v>2288</v>
      </c>
    </row>
    <row r="890" spans="1:18" x14ac:dyDescent="0.2">
      <c r="A890" t="s">
        <v>72</v>
      </c>
      <c r="B890" t="s">
        <v>1065</v>
      </c>
      <c r="C890" t="s">
        <v>983</v>
      </c>
      <c r="D890" t="s">
        <v>2913</v>
      </c>
      <c r="I890" t="s">
        <v>2298</v>
      </c>
      <c r="J890" t="s">
        <v>1127</v>
      </c>
      <c r="R890" t="s">
        <v>2285</v>
      </c>
    </row>
    <row r="891" spans="1:18" x14ac:dyDescent="0.2">
      <c r="A891" t="s">
        <v>72</v>
      </c>
      <c r="B891" t="s">
        <v>1065</v>
      </c>
      <c r="C891" t="s">
        <v>983</v>
      </c>
      <c r="D891" t="s">
        <v>2914</v>
      </c>
      <c r="I891" t="s">
        <v>2300</v>
      </c>
      <c r="J891" t="s">
        <v>1127</v>
      </c>
      <c r="R891" t="s">
        <v>2282</v>
      </c>
    </row>
    <row r="892" spans="1:18" x14ac:dyDescent="0.2">
      <c r="A892" t="s">
        <v>72</v>
      </c>
      <c r="B892" t="s">
        <v>1065</v>
      </c>
      <c r="C892" t="s">
        <v>983</v>
      </c>
      <c r="D892" t="s">
        <v>2915</v>
      </c>
      <c r="I892" t="s">
        <v>2302</v>
      </c>
      <c r="J892" t="s">
        <v>1127</v>
      </c>
      <c r="R892" t="s">
        <v>2288</v>
      </c>
    </row>
    <row r="893" spans="1:18" x14ac:dyDescent="0.2">
      <c r="A893" t="s">
        <v>72</v>
      </c>
      <c r="B893" t="s">
        <v>1065</v>
      </c>
      <c r="C893" t="s">
        <v>983</v>
      </c>
      <c r="D893" t="s">
        <v>2916</v>
      </c>
      <c r="I893" t="s">
        <v>2304</v>
      </c>
      <c r="J893" t="s">
        <v>1127</v>
      </c>
      <c r="R893" t="s">
        <v>2279</v>
      </c>
    </row>
    <row r="894" spans="1:18" x14ac:dyDescent="0.2">
      <c r="A894" t="s">
        <v>72</v>
      </c>
      <c r="B894" t="s">
        <v>1065</v>
      </c>
      <c r="C894" t="s">
        <v>983</v>
      </c>
      <c r="D894" t="s">
        <v>2917</v>
      </c>
      <c r="I894" t="s">
        <v>2306</v>
      </c>
      <c r="J894" t="s">
        <v>1127</v>
      </c>
      <c r="R894" t="s">
        <v>2282</v>
      </c>
    </row>
    <row r="895" spans="1:18" x14ac:dyDescent="0.2">
      <c r="A895" t="s">
        <v>72</v>
      </c>
      <c r="B895" t="s">
        <v>1065</v>
      </c>
      <c r="C895" t="s">
        <v>983</v>
      </c>
      <c r="D895" t="s">
        <v>2918</v>
      </c>
      <c r="I895" t="s">
        <v>2308</v>
      </c>
      <c r="J895" t="s">
        <v>1127</v>
      </c>
      <c r="R895" t="s">
        <v>2285</v>
      </c>
    </row>
    <row r="896" spans="1:18" x14ac:dyDescent="0.2">
      <c r="A896" t="s">
        <v>72</v>
      </c>
      <c r="B896" t="s">
        <v>1065</v>
      </c>
      <c r="C896" t="s">
        <v>983</v>
      </c>
      <c r="D896" t="s">
        <v>2919</v>
      </c>
      <c r="I896" t="s">
        <v>2310</v>
      </c>
      <c r="J896" t="s">
        <v>1127</v>
      </c>
      <c r="R896" t="s">
        <v>2288</v>
      </c>
    </row>
    <row r="897" spans="1:18" x14ac:dyDescent="0.2">
      <c r="A897" t="s">
        <v>72</v>
      </c>
      <c r="B897" t="s">
        <v>1065</v>
      </c>
      <c r="C897" t="s">
        <v>983</v>
      </c>
      <c r="D897" t="s">
        <v>2920</v>
      </c>
      <c r="I897" t="s">
        <v>2312</v>
      </c>
      <c r="J897" t="s">
        <v>1127</v>
      </c>
      <c r="R897" t="s">
        <v>2279</v>
      </c>
    </row>
    <row r="898" spans="1:18" x14ac:dyDescent="0.2">
      <c r="A898" t="s">
        <v>72</v>
      </c>
      <c r="B898" t="s">
        <v>1065</v>
      </c>
      <c r="C898" t="s">
        <v>983</v>
      </c>
      <c r="D898" t="s">
        <v>2921</v>
      </c>
      <c r="I898" t="s">
        <v>2314</v>
      </c>
      <c r="J898" t="s">
        <v>1127</v>
      </c>
      <c r="R898" t="s">
        <v>2285</v>
      </c>
    </row>
    <row r="899" spans="1:18" x14ac:dyDescent="0.2">
      <c r="A899" t="s">
        <v>72</v>
      </c>
      <c r="B899" t="s">
        <v>1065</v>
      </c>
      <c r="C899" t="s">
        <v>983</v>
      </c>
      <c r="D899" t="s">
        <v>2922</v>
      </c>
      <c r="I899" t="s">
        <v>2316</v>
      </c>
      <c r="J899" t="s">
        <v>1127</v>
      </c>
      <c r="R899" t="s">
        <v>2288</v>
      </c>
    </row>
    <row r="900" spans="1:18" x14ac:dyDescent="0.2">
      <c r="A900" t="s">
        <v>72</v>
      </c>
      <c r="B900" t="s">
        <v>1065</v>
      </c>
      <c r="C900" t="s">
        <v>983</v>
      </c>
      <c r="D900" t="s">
        <v>2923</v>
      </c>
      <c r="I900" t="s">
        <v>2318</v>
      </c>
      <c r="J900" t="s">
        <v>1127</v>
      </c>
      <c r="R900" t="s">
        <v>2282</v>
      </c>
    </row>
    <row r="901" spans="1:18" x14ac:dyDescent="0.2">
      <c r="A901" t="s">
        <v>72</v>
      </c>
      <c r="B901" t="s">
        <v>1065</v>
      </c>
      <c r="C901" t="s">
        <v>983</v>
      </c>
      <c r="D901" t="s">
        <v>2924</v>
      </c>
      <c r="I901" t="s">
        <v>2320</v>
      </c>
      <c r="J901" t="s">
        <v>1127</v>
      </c>
      <c r="R901" t="s">
        <v>2279</v>
      </c>
    </row>
    <row r="902" spans="1:18" x14ac:dyDescent="0.2">
      <c r="A902" t="s">
        <v>72</v>
      </c>
      <c r="B902" t="s">
        <v>1065</v>
      </c>
      <c r="C902" t="s">
        <v>983</v>
      </c>
      <c r="D902" t="s">
        <v>2925</v>
      </c>
      <c r="I902" t="s">
        <v>2926</v>
      </c>
      <c r="J902" t="s">
        <v>1127</v>
      </c>
      <c r="R902" t="s">
        <v>2926</v>
      </c>
    </row>
    <row r="903" spans="1:18" x14ac:dyDescent="0.2">
      <c r="A903" t="s">
        <v>72</v>
      </c>
      <c r="B903" t="s">
        <v>1065</v>
      </c>
      <c r="C903" t="s">
        <v>983</v>
      </c>
      <c r="D903" t="s">
        <v>2927</v>
      </c>
      <c r="I903" t="s">
        <v>2928</v>
      </c>
      <c r="J903" t="s">
        <v>1127</v>
      </c>
      <c r="R903" t="s">
        <v>2928</v>
      </c>
    </row>
    <row r="904" spans="1:18" x14ac:dyDescent="0.2">
      <c r="A904" t="s">
        <v>72</v>
      </c>
      <c r="B904" t="s">
        <v>1065</v>
      </c>
      <c r="C904" t="s">
        <v>983</v>
      </c>
      <c r="D904" t="s">
        <v>2929</v>
      </c>
      <c r="I904" t="s">
        <v>2930</v>
      </c>
      <c r="J904" t="s">
        <v>1127</v>
      </c>
      <c r="R904" t="s">
        <v>2930</v>
      </c>
    </row>
    <row r="905" spans="1:18" x14ac:dyDescent="0.2">
      <c r="A905" t="s">
        <v>72</v>
      </c>
      <c r="B905" t="s">
        <v>1065</v>
      </c>
      <c r="C905" t="s">
        <v>983</v>
      </c>
      <c r="D905" t="s">
        <v>2931</v>
      </c>
      <c r="I905" t="s">
        <v>2932</v>
      </c>
      <c r="J905" t="s">
        <v>1127</v>
      </c>
      <c r="R905" t="s">
        <v>2932</v>
      </c>
    </row>
    <row r="906" spans="1:18" x14ac:dyDescent="0.2">
      <c r="A906" t="s">
        <v>72</v>
      </c>
      <c r="B906" t="s">
        <v>1065</v>
      </c>
      <c r="C906" t="s">
        <v>983</v>
      </c>
      <c r="D906" t="s">
        <v>2933</v>
      </c>
      <c r="I906" t="s">
        <v>2934</v>
      </c>
      <c r="J906" t="s">
        <v>1127</v>
      </c>
      <c r="R906" t="s">
        <v>2934</v>
      </c>
    </row>
    <row r="907" spans="1:18" x14ac:dyDescent="0.2">
      <c r="A907" t="s">
        <v>72</v>
      </c>
      <c r="B907" t="s">
        <v>1065</v>
      </c>
      <c r="C907" t="s">
        <v>983</v>
      </c>
      <c r="D907" t="s">
        <v>2935</v>
      </c>
      <c r="I907" t="s">
        <v>2936</v>
      </c>
      <c r="J907" t="s">
        <v>1127</v>
      </c>
      <c r="R907" t="s">
        <v>2936</v>
      </c>
    </row>
    <row r="908" spans="1:18" x14ac:dyDescent="0.2">
      <c r="A908" t="s">
        <v>72</v>
      </c>
      <c r="B908" t="s">
        <v>1065</v>
      </c>
      <c r="C908" t="s">
        <v>983</v>
      </c>
      <c r="D908" t="s">
        <v>2937</v>
      </c>
      <c r="I908" t="s">
        <v>2938</v>
      </c>
      <c r="J908" t="s">
        <v>1127</v>
      </c>
      <c r="R908" t="s">
        <v>2938</v>
      </c>
    </row>
    <row r="909" spans="1:18" x14ac:dyDescent="0.2">
      <c r="A909" t="s">
        <v>72</v>
      </c>
      <c r="B909" t="s">
        <v>1065</v>
      </c>
      <c r="C909" t="s">
        <v>983</v>
      </c>
      <c r="D909" t="s">
        <v>2939</v>
      </c>
      <c r="I909" t="s">
        <v>2940</v>
      </c>
      <c r="J909" t="s">
        <v>1127</v>
      </c>
      <c r="R909" t="s">
        <v>2940</v>
      </c>
    </row>
    <row r="910" spans="1:18" x14ac:dyDescent="0.2">
      <c r="A910" t="s">
        <v>72</v>
      </c>
      <c r="B910" t="s">
        <v>1065</v>
      </c>
      <c r="C910" t="s">
        <v>983</v>
      </c>
      <c r="D910" t="s">
        <v>2941</v>
      </c>
      <c r="I910" t="s">
        <v>2942</v>
      </c>
      <c r="J910" t="s">
        <v>1127</v>
      </c>
      <c r="R910" t="s">
        <v>2942</v>
      </c>
    </row>
    <row r="911" spans="1:18" x14ac:dyDescent="0.2">
      <c r="A911" t="s">
        <v>72</v>
      </c>
      <c r="B911" t="s">
        <v>1065</v>
      </c>
      <c r="C911" t="s">
        <v>983</v>
      </c>
      <c r="D911" t="s">
        <v>2943</v>
      </c>
      <c r="I911" t="s">
        <v>2944</v>
      </c>
      <c r="J911" t="s">
        <v>1127</v>
      </c>
      <c r="R911" t="s">
        <v>2944</v>
      </c>
    </row>
    <row r="912" spans="1:18" x14ac:dyDescent="0.2">
      <c r="A912" t="s">
        <v>72</v>
      </c>
      <c r="B912" t="s">
        <v>1065</v>
      </c>
      <c r="C912" t="s">
        <v>983</v>
      </c>
      <c r="D912" t="s">
        <v>2945</v>
      </c>
      <c r="I912" t="s">
        <v>2946</v>
      </c>
      <c r="J912" t="s">
        <v>1127</v>
      </c>
      <c r="R912" t="s">
        <v>2946</v>
      </c>
    </row>
    <row r="913" spans="1:18" x14ac:dyDescent="0.2">
      <c r="A913" t="s">
        <v>72</v>
      </c>
      <c r="B913" t="s">
        <v>1065</v>
      </c>
      <c r="C913" t="s">
        <v>983</v>
      </c>
      <c r="D913" t="s">
        <v>2947</v>
      </c>
      <c r="I913" t="s">
        <v>2948</v>
      </c>
      <c r="J913" t="s">
        <v>1127</v>
      </c>
      <c r="R913" t="s">
        <v>2948</v>
      </c>
    </row>
    <row r="914" spans="1:18" x14ac:dyDescent="0.2">
      <c r="A914" t="s">
        <v>72</v>
      </c>
      <c r="B914" t="s">
        <v>1065</v>
      </c>
      <c r="C914" t="s">
        <v>983</v>
      </c>
      <c r="D914" t="s">
        <v>2949</v>
      </c>
      <c r="I914" t="s">
        <v>2950</v>
      </c>
      <c r="J914" t="s">
        <v>1127</v>
      </c>
      <c r="R914" t="s">
        <v>2950</v>
      </c>
    </row>
    <row r="915" spans="1:18" x14ac:dyDescent="0.2">
      <c r="A915" t="s">
        <v>72</v>
      </c>
      <c r="B915" t="s">
        <v>1065</v>
      </c>
      <c r="C915" t="s">
        <v>983</v>
      </c>
      <c r="D915" t="s">
        <v>2951</v>
      </c>
      <c r="I915" t="s">
        <v>2952</v>
      </c>
      <c r="J915" t="s">
        <v>1127</v>
      </c>
      <c r="R915" t="s">
        <v>2952</v>
      </c>
    </row>
    <row r="916" spans="1:18" x14ac:dyDescent="0.2">
      <c r="A916" t="s">
        <v>72</v>
      </c>
      <c r="B916" t="s">
        <v>1065</v>
      </c>
      <c r="C916" t="s">
        <v>983</v>
      </c>
      <c r="D916" t="s">
        <v>2953</v>
      </c>
      <c r="I916" t="s">
        <v>2954</v>
      </c>
      <c r="J916" t="s">
        <v>1127</v>
      </c>
      <c r="R916" t="s">
        <v>2954</v>
      </c>
    </row>
    <row r="917" spans="1:18" x14ac:dyDescent="0.2">
      <c r="A917" t="s">
        <v>72</v>
      </c>
      <c r="B917" t="s">
        <v>1065</v>
      </c>
      <c r="C917" t="s">
        <v>983</v>
      </c>
      <c r="D917" t="s">
        <v>2955</v>
      </c>
      <c r="I917" t="s">
        <v>2956</v>
      </c>
      <c r="J917" t="s">
        <v>1127</v>
      </c>
      <c r="R917" t="s">
        <v>2956</v>
      </c>
    </row>
    <row r="918" spans="1:18" x14ac:dyDescent="0.2">
      <c r="A918" t="s">
        <v>72</v>
      </c>
      <c r="B918" t="s">
        <v>1065</v>
      </c>
      <c r="C918" t="s">
        <v>983</v>
      </c>
      <c r="D918" t="s">
        <v>2957</v>
      </c>
      <c r="I918" t="s">
        <v>2958</v>
      </c>
      <c r="J918" t="s">
        <v>9</v>
      </c>
      <c r="K918" t="s">
        <v>1</v>
      </c>
      <c r="R918" t="s">
        <v>2958</v>
      </c>
    </row>
    <row r="919" spans="1:18" x14ac:dyDescent="0.2">
      <c r="A919" t="s">
        <v>72</v>
      </c>
      <c r="B919" t="s">
        <v>1065</v>
      </c>
      <c r="C919" t="s">
        <v>983</v>
      </c>
      <c r="D919" t="s">
        <v>2959</v>
      </c>
      <c r="I919" t="s">
        <v>2960</v>
      </c>
      <c r="J919" t="s">
        <v>9</v>
      </c>
      <c r="K919" t="s">
        <v>1</v>
      </c>
      <c r="R919" t="s">
        <v>2960</v>
      </c>
    </row>
    <row r="920" spans="1:18" x14ac:dyDescent="0.2">
      <c r="A920" t="s">
        <v>72</v>
      </c>
      <c r="B920" t="s">
        <v>1065</v>
      </c>
      <c r="C920" t="s">
        <v>983</v>
      </c>
      <c r="D920" t="s">
        <v>2961</v>
      </c>
      <c r="I920" t="s">
        <v>2962</v>
      </c>
      <c r="J920" t="s">
        <v>1127</v>
      </c>
      <c r="R920" t="s">
        <v>2962</v>
      </c>
    </row>
    <row r="921" spans="1:18" x14ac:dyDescent="0.2">
      <c r="A921" t="s">
        <v>72</v>
      </c>
      <c r="B921" t="s">
        <v>1065</v>
      </c>
      <c r="C921" t="s">
        <v>983</v>
      </c>
      <c r="D921" t="s">
        <v>2963</v>
      </c>
      <c r="I921" t="s">
        <v>2964</v>
      </c>
      <c r="J921" t="s">
        <v>1127</v>
      </c>
      <c r="R921" t="s">
        <v>2964</v>
      </c>
    </row>
    <row r="922" spans="1:18" x14ac:dyDescent="0.2">
      <c r="A922" t="s">
        <v>72</v>
      </c>
      <c r="B922" t="s">
        <v>1065</v>
      </c>
      <c r="C922" t="s">
        <v>983</v>
      </c>
      <c r="D922" t="s">
        <v>2965</v>
      </c>
      <c r="I922" t="s">
        <v>2966</v>
      </c>
      <c r="J922" t="s">
        <v>1127</v>
      </c>
      <c r="R922" t="s">
        <v>2966</v>
      </c>
    </row>
    <row r="923" spans="1:18" x14ac:dyDescent="0.2">
      <c r="A923" t="s">
        <v>72</v>
      </c>
      <c r="B923" t="s">
        <v>1065</v>
      </c>
      <c r="C923" t="s">
        <v>983</v>
      </c>
      <c r="D923" t="s">
        <v>2967</v>
      </c>
      <c r="I923" t="s">
        <v>2968</v>
      </c>
      <c r="J923" t="s">
        <v>1127</v>
      </c>
      <c r="R923" t="s">
        <v>2968</v>
      </c>
    </row>
    <row r="924" spans="1:18" x14ac:dyDescent="0.2">
      <c r="A924" t="s">
        <v>72</v>
      </c>
      <c r="B924" t="s">
        <v>1065</v>
      </c>
      <c r="C924" t="s">
        <v>983</v>
      </c>
      <c r="D924" t="s">
        <v>2969</v>
      </c>
      <c r="I924" t="s">
        <v>2970</v>
      </c>
      <c r="J924" t="s">
        <v>1127</v>
      </c>
      <c r="R924" t="s">
        <v>2970</v>
      </c>
    </row>
    <row r="925" spans="1:18" x14ac:dyDescent="0.2">
      <c r="A925" t="s">
        <v>72</v>
      </c>
      <c r="B925" t="s">
        <v>1065</v>
      </c>
      <c r="C925" t="s">
        <v>983</v>
      </c>
      <c r="D925" t="s">
        <v>2971</v>
      </c>
      <c r="I925" t="s">
        <v>2972</v>
      </c>
      <c r="J925" t="s">
        <v>1127</v>
      </c>
      <c r="R925" t="s">
        <v>2972</v>
      </c>
    </row>
    <row r="926" spans="1:18" x14ac:dyDescent="0.2">
      <c r="A926" t="s">
        <v>72</v>
      </c>
      <c r="B926" t="s">
        <v>1065</v>
      </c>
      <c r="C926" t="s">
        <v>983</v>
      </c>
      <c r="D926" t="s">
        <v>2973</v>
      </c>
      <c r="I926" t="s">
        <v>2974</v>
      </c>
      <c r="J926" t="s">
        <v>1127</v>
      </c>
      <c r="R926" t="s">
        <v>2974</v>
      </c>
    </row>
    <row r="927" spans="1:18" x14ac:dyDescent="0.2">
      <c r="A927" t="s">
        <v>72</v>
      </c>
      <c r="B927" t="s">
        <v>1065</v>
      </c>
      <c r="C927" t="s">
        <v>983</v>
      </c>
      <c r="D927" t="s">
        <v>2975</v>
      </c>
      <c r="I927" t="s">
        <v>2976</v>
      </c>
      <c r="J927" t="s">
        <v>1127</v>
      </c>
      <c r="R927" t="s">
        <v>2976</v>
      </c>
    </row>
    <row r="928" spans="1:18" x14ac:dyDescent="0.2">
      <c r="A928" t="s">
        <v>72</v>
      </c>
      <c r="B928" t="s">
        <v>1065</v>
      </c>
      <c r="C928" t="s">
        <v>983</v>
      </c>
      <c r="D928" t="s">
        <v>2977</v>
      </c>
      <c r="I928" t="s">
        <v>2978</v>
      </c>
      <c r="J928" t="s">
        <v>1127</v>
      </c>
      <c r="R928" t="s">
        <v>2978</v>
      </c>
    </row>
    <row r="929" spans="1:18" x14ac:dyDescent="0.2">
      <c r="A929" t="s">
        <v>72</v>
      </c>
      <c r="B929" t="s">
        <v>1065</v>
      </c>
      <c r="C929" t="s">
        <v>983</v>
      </c>
      <c r="D929" t="s">
        <v>2979</v>
      </c>
      <c r="I929" t="s">
        <v>2980</v>
      </c>
      <c r="J929" t="s">
        <v>1127</v>
      </c>
      <c r="R929" t="s">
        <v>2980</v>
      </c>
    </row>
    <row r="930" spans="1:18" x14ac:dyDescent="0.2">
      <c r="A930" t="s">
        <v>72</v>
      </c>
      <c r="B930" t="s">
        <v>1065</v>
      </c>
      <c r="C930" t="s">
        <v>983</v>
      </c>
      <c r="D930" t="s">
        <v>2981</v>
      </c>
      <c r="I930" t="s">
        <v>2982</v>
      </c>
      <c r="J930" t="s">
        <v>1127</v>
      </c>
      <c r="R930" t="s">
        <v>2982</v>
      </c>
    </row>
    <row r="931" spans="1:18" x14ac:dyDescent="0.2">
      <c r="A931" t="s">
        <v>72</v>
      </c>
      <c r="B931" t="s">
        <v>1065</v>
      </c>
      <c r="C931" t="s">
        <v>983</v>
      </c>
      <c r="D931" t="s">
        <v>2983</v>
      </c>
      <c r="I931" t="s">
        <v>2984</v>
      </c>
      <c r="J931" t="s">
        <v>1127</v>
      </c>
      <c r="R931" t="s">
        <v>2984</v>
      </c>
    </row>
    <row r="932" spans="1:18" x14ac:dyDescent="0.2">
      <c r="A932" t="s">
        <v>72</v>
      </c>
      <c r="B932" t="s">
        <v>1065</v>
      </c>
      <c r="C932" t="s">
        <v>983</v>
      </c>
      <c r="D932" t="s">
        <v>2985</v>
      </c>
      <c r="I932" t="s">
        <v>2986</v>
      </c>
      <c r="J932" t="s">
        <v>1127</v>
      </c>
      <c r="R932" t="s">
        <v>2986</v>
      </c>
    </row>
    <row r="933" spans="1:18" x14ac:dyDescent="0.2">
      <c r="A933" t="s">
        <v>72</v>
      </c>
      <c r="B933" t="s">
        <v>1065</v>
      </c>
      <c r="C933" t="s">
        <v>983</v>
      </c>
      <c r="D933" t="s">
        <v>2987</v>
      </c>
      <c r="I933" t="s">
        <v>2988</v>
      </c>
      <c r="J933" t="s">
        <v>1127</v>
      </c>
      <c r="R933" t="s">
        <v>2988</v>
      </c>
    </row>
    <row r="934" spans="1:18" x14ac:dyDescent="0.2">
      <c r="A934" t="s">
        <v>72</v>
      </c>
      <c r="B934" t="s">
        <v>1065</v>
      </c>
      <c r="C934" t="s">
        <v>983</v>
      </c>
      <c r="D934" t="s">
        <v>2989</v>
      </c>
      <c r="I934" t="s">
        <v>2990</v>
      </c>
      <c r="J934" t="s">
        <v>1127</v>
      </c>
      <c r="R934" t="s">
        <v>2990</v>
      </c>
    </row>
    <row r="935" spans="1:18" x14ac:dyDescent="0.2">
      <c r="A935" t="s">
        <v>72</v>
      </c>
      <c r="B935" t="s">
        <v>1065</v>
      </c>
      <c r="C935" t="s">
        <v>983</v>
      </c>
      <c r="D935" t="s">
        <v>2991</v>
      </c>
      <c r="I935" t="s">
        <v>2992</v>
      </c>
      <c r="J935" t="s">
        <v>1127</v>
      </c>
      <c r="R935" t="s">
        <v>2992</v>
      </c>
    </row>
    <row r="936" spans="1:18" x14ac:dyDescent="0.2">
      <c r="A936" t="s">
        <v>72</v>
      </c>
      <c r="B936" t="s">
        <v>1065</v>
      </c>
      <c r="C936" t="s">
        <v>983</v>
      </c>
      <c r="D936" t="s">
        <v>2993</v>
      </c>
      <c r="I936" t="s">
        <v>2994</v>
      </c>
      <c r="J936" t="s">
        <v>1127</v>
      </c>
      <c r="R936" t="s">
        <v>2994</v>
      </c>
    </row>
    <row r="937" spans="1:18" x14ac:dyDescent="0.2">
      <c r="A937" t="s">
        <v>72</v>
      </c>
      <c r="B937" t="s">
        <v>1065</v>
      </c>
      <c r="C937" t="s">
        <v>983</v>
      </c>
      <c r="D937" t="s">
        <v>2995</v>
      </c>
      <c r="I937" t="s">
        <v>2996</v>
      </c>
      <c r="J937" t="s">
        <v>1127</v>
      </c>
      <c r="R937" t="s">
        <v>2996</v>
      </c>
    </row>
    <row r="938" spans="1:18" x14ac:dyDescent="0.2">
      <c r="A938" t="s">
        <v>72</v>
      </c>
      <c r="B938" t="s">
        <v>1065</v>
      </c>
      <c r="C938" t="s">
        <v>983</v>
      </c>
      <c r="D938" t="s">
        <v>2997</v>
      </c>
      <c r="I938" t="s">
        <v>2998</v>
      </c>
      <c r="J938" t="s">
        <v>1127</v>
      </c>
      <c r="R938" t="s">
        <v>2998</v>
      </c>
    </row>
    <row r="939" spans="1:18" x14ac:dyDescent="0.2">
      <c r="A939" t="s">
        <v>72</v>
      </c>
      <c r="B939" t="s">
        <v>1065</v>
      </c>
      <c r="C939" t="s">
        <v>983</v>
      </c>
      <c r="D939" t="s">
        <v>2999</v>
      </c>
      <c r="I939" t="s">
        <v>3000</v>
      </c>
      <c r="J939" t="s">
        <v>1127</v>
      </c>
      <c r="R939" t="s">
        <v>3000</v>
      </c>
    </row>
    <row r="940" spans="1:18" x14ac:dyDescent="0.2">
      <c r="A940" t="s">
        <v>72</v>
      </c>
      <c r="B940" t="s">
        <v>1065</v>
      </c>
      <c r="C940" t="s">
        <v>983</v>
      </c>
      <c r="D940" t="s">
        <v>3001</v>
      </c>
      <c r="I940" t="s">
        <v>3002</v>
      </c>
      <c r="J940" t="s">
        <v>1127</v>
      </c>
      <c r="R940" t="s">
        <v>3002</v>
      </c>
    </row>
    <row r="941" spans="1:18" x14ac:dyDescent="0.2">
      <c r="A941" t="s">
        <v>72</v>
      </c>
      <c r="B941" t="s">
        <v>1065</v>
      </c>
      <c r="C941" t="s">
        <v>983</v>
      </c>
      <c r="D941" t="s">
        <v>3003</v>
      </c>
      <c r="I941" t="s">
        <v>3004</v>
      </c>
      <c r="J941" t="s">
        <v>1127</v>
      </c>
      <c r="R941" t="s">
        <v>3004</v>
      </c>
    </row>
    <row r="942" spans="1:18" x14ac:dyDescent="0.2">
      <c r="A942" t="s">
        <v>72</v>
      </c>
      <c r="B942" t="s">
        <v>1065</v>
      </c>
      <c r="C942" t="s">
        <v>983</v>
      </c>
      <c r="D942" t="s">
        <v>3005</v>
      </c>
      <c r="I942" t="s">
        <v>3006</v>
      </c>
      <c r="J942" t="s">
        <v>1127</v>
      </c>
      <c r="R942" t="s">
        <v>3006</v>
      </c>
    </row>
    <row r="943" spans="1:18" x14ac:dyDescent="0.2">
      <c r="A943" t="s">
        <v>72</v>
      </c>
      <c r="B943" t="s">
        <v>1065</v>
      </c>
      <c r="C943" t="s">
        <v>983</v>
      </c>
      <c r="D943" t="s">
        <v>3007</v>
      </c>
      <c r="I943" t="s">
        <v>3008</v>
      </c>
      <c r="J943" t="s">
        <v>1127</v>
      </c>
      <c r="R943" t="s">
        <v>3008</v>
      </c>
    </row>
    <row r="944" spans="1:18" x14ac:dyDescent="0.2">
      <c r="A944" t="s">
        <v>72</v>
      </c>
      <c r="B944" t="s">
        <v>1065</v>
      </c>
      <c r="C944" t="s">
        <v>983</v>
      </c>
      <c r="D944" t="s">
        <v>3009</v>
      </c>
      <c r="I944" t="s">
        <v>3010</v>
      </c>
      <c r="J944" t="s">
        <v>1127</v>
      </c>
      <c r="R944" t="s">
        <v>3010</v>
      </c>
    </row>
    <row r="945" spans="1:18" x14ac:dyDescent="0.2">
      <c r="A945" t="s">
        <v>72</v>
      </c>
      <c r="B945" t="s">
        <v>1065</v>
      </c>
      <c r="C945" t="s">
        <v>983</v>
      </c>
      <c r="D945" t="s">
        <v>3011</v>
      </c>
      <c r="I945" t="s">
        <v>3012</v>
      </c>
      <c r="J945" t="s">
        <v>1127</v>
      </c>
      <c r="R945" t="s">
        <v>3012</v>
      </c>
    </row>
    <row r="946" spans="1:18" x14ac:dyDescent="0.2">
      <c r="A946" t="s">
        <v>72</v>
      </c>
      <c r="B946" t="s">
        <v>1065</v>
      </c>
      <c r="C946" t="s">
        <v>983</v>
      </c>
      <c r="D946" t="s">
        <v>3013</v>
      </c>
      <c r="I946" t="s">
        <v>3014</v>
      </c>
      <c r="J946" t="s">
        <v>1127</v>
      </c>
      <c r="R946" t="s">
        <v>3014</v>
      </c>
    </row>
    <row r="947" spans="1:18" x14ac:dyDescent="0.2">
      <c r="A947" t="s">
        <v>72</v>
      </c>
      <c r="B947" t="s">
        <v>1065</v>
      </c>
      <c r="C947" t="s">
        <v>983</v>
      </c>
      <c r="D947" t="s">
        <v>3015</v>
      </c>
      <c r="I947" t="s">
        <v>3016</v>
      </c>
      <c r="J947" t="s">
        <v>1127</v>
      </c>
      <c r="R947" t="s">
        <v>3016</v>
      </c>
    </row>
    <row r="948" spans="1:18" x14ac:dyDescent="0.2">
      <c r="A948" t="s">
        <v>72</v>
      </c>
      <c r="B948" t="s">
        <v>1065</v>
      </c>
      <c r="C948" t="s">
        <v>983</v>
      </c>
      <c r="D948" t="s">
        <v>3017</v>
      </c>
      <c r="I948" t="s">
        <v>3018</v>
      </c>
      <c r="J948" t="s">
        <v>1127</v>
      </c>
      <c r="R948" t="s">
        <v>3018</v>
      </c>
    </row>
    <row r="949" spans="1:18" x14ac:dyDescent="0.2">
      <c r="A949" t="s">
        <v>72</v>
      </c>
      <c r="B949" t="s">
        <v>1065</v>
      </c>
      <c r="C949" t="s">
        <v>983</v>
      </c>
      <c r="D949" t="s">
        <v>3019</v>
      </c>
      <c r="I949" t="s">
        <v>3020</v>
      </c>
      <c r="J949" t="s">
        <v>1127</v>
      </c>
      <c r="R949" t="s">
        <v>3020</v>
      </c>
    </row>
    <row r="950" spans="1:18" x14ac:dyDescent="0.2">
      <c r="A950" t="s">
        <v>72</v>
      </c>
      <c r="B950" t="s">
        <v>1065</v>
      </c>
      <c r="C950" t="s">
        <v>983</v>
      </c>
      <c r="D950" t="s">
        <v>3021</v>
      </c>
      <c r="I950" t="s">
        <v>3022</v>
      </c>
      <c r="J950" t="s">
        <v>1127</v>
      </c>
      <c r="R950" t="s">
        <v>3022</v>
      </c>
    </row>
    <row r="951" spans="1:18" x14ac:dyDescent="0.2">
      <c r="A951" t="s">
        <v>72</v>
      </c>
      <c r="B951" t="s">
        <v>1065</v>
      </c>
      <c r="C951" t="s">
        <v>983</v>
      </c>
      <c r="D951" t="s">
        <v>3023</v>
      </c>
      <c r="I951" t="s">
        <v>3024</v>
      </c>
      <c r="J951" t="s">
        <v>1127</v>
      </c>
      <c r="R951" t="s">
        <v>3024</v>
      </c>
    </row>
    <row r="952" spans="1:18" x14ac:dyDescent="0.2">
      <c r="A952" t="s">
        <v>72</v>
      </c>
      <c r="B952" t="s">
        <v>1065</v>
      </c>
      <c r="C952" t="s">
        <v>983</v>
      </c>
      <c r="D952" t="s">
        <v>3025</v>
      </c>
      <c r="I952" t="s">
        <v>3026</v>
      </c>
      <c r="J952" t="s">
        <v>1127</v>
      </c>
      <c r="R952" t="s">
        <v>3026</v>
      </c>
    </row>
    <row r="953" spans="1:18" x14ac:dyDescent="0.2">
      <c r="A953" t="s">
        <v>72</v>
      </c>
      <c r="B953" t="s">
        <v>1065</v>
      </c>
      <c r="C953" t="s">
        <v>983</v>
      </c>
      <c r="D953" t="s">
        <v>3027</v>
      </c>
      <c r="I953" t="s">
        <v>3028</v>
      </c>
      <c r="J953" t="s">
        <v>1127</v>
      </c>
      <c r="R953" t="s">
        <v>3028</v>
      </c>
    </row>
    <row r="954" spans="1:18" x14ac:dyDescent="0.2">
      <c r="A954" t="s">
        <v>72</v>
      </c>
      <c r="B954" t="s">
        <v>1065</v>
      </c>
      <c r="C954" t="s">
        <v>983</v>
      </c>
      <c r="D954" t="s">
        <v>3029</v>
      </c>
      <c r="I954" t="s">
        <v>3030</v>
      </c>
      <c r="J954" t="s">
        <v>1127</v>
      </c>
      <c r="R954" t="s">
        <v>3030</v>
      </c>
    </row>
    <row r="955" spans="1:18" x14ac:dyDescent="0.2">
      <c r="A955" t="s">
        <v>72</v>
      </c>
      <c r="B955" t="s">
        <v>1065</v>
      </c>
      <c r="C955" t="s">
        <v>983</v>
      </c>
      <c r="D955" t="s">
        <v>3031</v>
      </c>
      <c r="I955" t="s">
        <v>3032</v>
      </c>
      <c r="J955" t="s">
        <v>1127</v>
      </c>
      <c r="R955" t="s">
        <v>3032</v>
      </c>
    </row>
    <row r="956" spans="1:18" x14ac:dyDescent="0.2">
      <c r="A956" t="s">
        <v>72</v>
      </c>
      <c r="B956" t="s">
        <v>1065</v>
      </c>
      <c r="C956" t="s">
        <v>983</v>
      </c>
      <c r="D956" t="s">
        <v>3033</v>
      </c>
      <c r="I956" t="s">
        <v>3034</v>
      </c>
      <c r="J956" t="s">
        <v>1127</v>
      </c>
      <c r="R956" t="s">
        <v>3034</v>
      </c>
    </row>
    <row r="957" spans="1:18" x14ac:dyDescent="0.2">
      <c r="A957" t="s">
        <v>72</v>
      </c>
      <c r="B957" t="s">
        <v>1065</v>
      </c>
      <c r="C957" t="s">
        <v>983</v>
      </c>
      <c r="D957" t="s">
        <v>3035</v>
      </c>
      <c r="I957" t="s">
        <v>3036</v>
      </c>
      <c r="J957" t="s">
        <v>1127</v>
      </c>
      <c r="R957" t="s">
        <v>3036</v>
      </c>
    </row>
    <row r="958" spans="1:18" x14ac:dyDescent="0.2">
      <c r="A958" t="s">
        <v>72</v>
      </c>
      <c r="B958" t="s">
        <v>1065</v>
      </c>
      <c r="C958" t="s">
        <v>983</v>
      </c>
      <c r="D958" t="s">
        <v>3037</v>
      </c>
      <c r="I958" t="s">
        <v>3038</v>
      </c>
      <c r="J958" t="s">
        <v>1127</v>
      </c>
      <c r="R958" t="s">
        <v>3038</v>
      </c>
    </row>
    <row r="959" spans="1:18" x14ac:dyDescent="0.2">
      <c r="A959" t="s">
        <v>72</v>
      </c>
      <c r="B959" t="s">
        <v>1065</v>
      </c>
      <c r="C959" t="s">
        <v>983</v>
      </c>
      <c r="D959" t="s">
        <v>3039</v>
      </c>
      <c r="I959" t="s">
        <v>3040</v>
      </c>
      <c r="J959" t="s">
        <v>1127</v>
      </c>
      <c r="R959" t="s">
        <v>3040</v>
      </c>
    </row>
    <row r="960" spans="1:18" x14ac:dyDescent="0.2">
      <c r="A960" t="s">
        <v>72</v>
      </c>
      <c r="B960" t="s">
        <v>1065</v>
      </c>
      <c r="C960" t="s">
        <v>983</v>
      </c>
      <c r="D960" t="s">
        <v>3041</v>
      </c>
      <c r="I960" t="s">
        <v>3042</v>
      </c>
      <c r="J960" t="s">
        <v>1127</v>
      </c>
      <c r="R960" t="s">
        <v>3042</v>
      </c>
    </row>
    <row r="961" spans="1:18" x14ac:dyDescent="0.2">
      <c r="A961" t="s">
        <v>72</v>
      </c>
      <c r="B961" t="s">
        <v>1065</v>
      </c>
      <c r="C961" t="s">
        <v>983</v>
      </c>
      <c r="D961" t="s">
        <v>3043</v>
      </c>
      <c r="I961" t="s">
        <v>3044</v>
      </c>
      <c r="J961" t="s">
        <v>1127</v>
      </c>
      <c r="R961" t="s">
        <v>3044</v>
      </c>
    </row>
    <row r="962" spans="1:18" x14ac:dyDescent="0.2">
      <c r="A962" t="s">
        <v>72</v>
      </c>
      <c r="B962" t="s">
        <v>1065</v>
      </c>
      <c r="C962" t="s">
        <v>983</v>
      </c>
      <c r="D962" t="s">
        <v>3045</v>
      </c>
      <c r="I962" t="s">
        <v>3046</v>
      </c>
      <c r="J962" t="s">
        <v>1127</v>
      </c>
      <c r="R962" t="s">
        <v>3046</v>
      </c>
    </row>
    <row r="963" spans="1:18" x14ac:dyDescent="0.2">
      <c r="A963" t="s">
        <v>72</v>
      </c>
      <c r="B963" t="s">
        <v>1065</v>
      </c>
      <c r="C963" t="s">
        <v>983</v>
      </c>
      <c r="D963" t="s">
        <v>3047</v>
      </c>
      <c r="I963" t="s">
        <v>3048</v>
      </c>
      <c r="J963" t="s">
        <v>1127</v>
      </c>
      <c r="R963" t="s">
        <v>3048</v>
      </c>
    </row>
    <row r="964" spans="1:18" x14ac:dyDescent="0.2">
      <c r="A964" t="s">
        <v>72</v>
      </c>
      <c r="B964" t="s">
        <v>1065</v>
      </c>
      <c r="C964" t="s">
        <v>983</v>
      </c>
      <c r="D964" t="s">
        <v>3049</v>
      </c>
      <c r="I964" t="s">
        <v>3050</v>
      </c>
      <c r="J964" t="s">
        <v>1127</v>
      </c>
      <c r="R964" t="s">
        <v>3050</v>
      </c>
    </row>
    <row r="965" spans="1:18" x14ac:dyDescent="0.2">
      <c r="A965" t="s">
        <v>72</v>
      </c>
      <c r="B965" t="s">
        <v>1065</v>
      </c>
      <c r="C965" t="s">
        <v>983</v>
      </c>
      <c r="D965" t="s">
        <v>3051</v>
      </c>
      <c r="I965" t="s">
        <v>3052</v>
      </c>
      <c r="J965" t="s">
        <v>1127</v>
      </c>
      <c r="R965" t="s">
        <v>3052</v>
      </c>
    </row>
    <row r="966" spans="1:18" x14ac:dyDescent="0.2">
      <c r="A966" t="s">
        <v>72</v>
      </c>
      <c r="B966" t="s">
        <v>1065</v>
      </c>
      <c r="C966" t="s">
        <v>983</v>
      </c>
      <c r="D966" t="s">
        <v>3053</v>
      </c>
      <c r="I966" t="s">
        <v>3054</v>
      </c>
      <c r="J966" t="s">
        <v>1127</v>
      </c>
      <c r="R966" t="s">
        <v>3054</v>
      </c>
    </row>
    <row r="967" spans="1:18" x14ac:dyDescent="0.2">
      <c r="A967" t="s">
        <v>72</v>
      </c>
      <c r="B967" t="s">
        <v>1065</v>
      </c>
      <c r="C967" t="s">
        <v>983</v>
      </c>
      <c r="D967" t="s">
        <v>3055</v>
      </c>
      <c r="I967" t="s">
        <v>3056</v>
      </c>
      <c r="J967" t="s">
        <v>1127</v>
      </c>
      <c r="R967" t="s">
        <v>3056</v>
      </c>
    </row>
    <row r="968" spans="1:18" x14ac:dyDescent="0.2">
      <c r="A968" t="s">
        <v>72</v>
      </c>
      <c r="B968" t="s">
        <v>1065</v>
      </c>
      <c r="C968" t="s">
        <v>983</v>
      </c>
      <c r="D968" t="s">
        <v>3057</v>
      </c>
      <c r="I968" t="s">
        <v>3058</v>
      </c>
      <c r="J968" t="s">
        <v>1127</v>
      </c>
      <c r="R968" t="s">
        <v>3058</v>
      </c>
    </row>
    <row r="969" spans="1:18" x14ac:dyDescent="0.2">
      <c r="A969" t="s">
        <v>72</v>
      </c>
      <c r="B969" t="s">
        <v>1065</v>
      </c>
      <c r="C969" t="s">
        <v>983</v>
      </c>
      <c r="D969" t="s">
        <v>3059</v>
      </c>
      <c r="I969" t="s">
        <v>3060</v>
      </c>
      <c r="J969" t="s">
        <v>1127</v>
      </c>
      <c r="R969" t="s">
        <v>3060</v>
      </c>
    </row>
    <row r="970" spans="1:18" x14ac:dyDescent="0.2">
      <c r="A970" t="s">
        <v>72</v>
      </c>
      <c r="B970" t="s">
        <v>1065</v>
      </c>
      <c r="C970" t="s">
        <v>983</v>
      </c>
      <c r="D970" t="s">
        <v>3061</v>
      </c>
      <c r="I970" t="s">
        <v>3062</v>
      </c>
      <c r="J970" t="s">
        <v>9</v>
      </c>
      <c r="K970" t="s">
        <v>1</v>
      </c>
      <c r="R970" t="s">
        <v>3062</v>
      </c>
    </row>
    <row r="971" spans="1:18" x14ac:dyDescent="0.2">
      <c r="A971" t="s">
        <v>72</v>
      </c>
      <c r="B971" t="s">
        <v>1065</v>
      </c>
      <c r="C971" t="s">
        <v>983</v>
      </c>
      <c r="D971" t="s">
        <v>3063</v>
      </c>
      <c r="I971" t="s">
        <v>3064</v>
      </c>
      <c r="J971" t="s">
        <v>1127</v>
      </c>
      <c r="R971" t="s">
        <v>3064</v>
      </c>
    </row>
    <row r="972" spans="1:18" x14ac:dyDescent="0.2">
      <c r="A972" t="s">
        <v>72</v>
      </c>
      <c r="B972" t="s">
        <v>1065</v>
      </c>
      <c r="C972" t="s">
        <v>983</v>
      </c>
      <c r="D972" t="s">
        <v>3065</v>
      </c>
      <c r="I972" t="s">
        <v>3066</v>
      </c>
      <c r="J972" t="s">
        <v>1127</v>
      </c>
      <c r="R972" t="s">
        <v>3066</v>
      </c>
    </row>
    <row r="973" spans="1:18" x14ac:dyDescent="0.2">
      <c r="A973" t="s">
        <v>72</v>
      </c>
      <c r="B973" t="s">
        <v>1065</v>
      </c>
      <c r="C973" t="s">
        <v>983</v>
      </c>
      <c r="D973" t="s">
        <v>3067</v>
      </c>
      <c r="I973" t="s">
        <v>3068</v>
      </c>
      <c r="J973" t="s">
        <v>1127</v>
      </c>
      <c r="R973" t="s">
        <v>3068</v>
      </c>
    </row>
    <row r="974" spans="1:18" x14ac:dyDescent="0.2">
      <c r="A974" t="s">
        <v>72</v>
      </c>
      <c r="B974" t="s">
        <v>1065</v>
      </c>
      <c r="C974" t="s">
        <v>983</v>
      </c>
      <c r="D974" t="s">
        <v>3069</v>
      </c>
      <c r="I974" t="s">
        <v>3070</v>
      </c>
      <c r="J974" t="s">
        <v>1127</v>
      </c>
      <c r="R974" t="s">
        <v>3070</v>
      </c>
    </row>
    <row r="975" spans="1:18" x14ac:dyDescent="0.2">
      <c r="A975" t="s">
        <v>72</v>
      </c>
      <c r="B975" t="s">
        <v>1065</v>
      </c>
      <c r="C975" t="s">
        <v>983</v>
      </c>
      <c r="D975" t="s">
        <v>3071</v>
      </c>
      <c r="I975" t="s">
        <v>3072</v>
      </c>
      <c r="J975" t="s">
        <v>1127</v>
      </c>
      <c r="R975" t="s">
        <v>3072</v>
      </c>
    </row>
    <row r="976" spans="1:18" x14ac:dyDescent="0.2">
      <c r="A976" t="s">
        <v>72</v>
      </c>
      <c r="B976" t="s">
        <v>1065</v>
      </c>
      <c r="C976" t="s">
        <v>983</v>
      </c>
      <c r="D976" t="s">
        <v>3073</v>
      </c>
      <c r="I976" t="s">
        <v>3074</v>
      </c>
      <c r="J976" t="s">
        <v>1127</v>
      </c>
      <c r="R976" t="s">
        <v>3074</v>
      </c>
    </row>
    <row r="977" spans="1:18" x14ac:dyDescent="0.2">
      <c r="A977" t="s">
        <v>72</v>
      </c>
      <c r="B977" t="s">
        <v>1065</v>
      </c>
      <c r="C977" t="s">
        <v>983</v>
      </c>
      <c r="D977" t="s">
        <v>3075</v>
      </c>
      <c r="I977" t="s">
        <v>3076</v>
      </c>
      <c r="J977" t="s">
        <v>1127</v>
      </c>
      <c r="R977" t="s">
        <v>3076</v>
      </c>
    </row>
    <row r="978" spans="1:18" x14ac:dyDescent="0.2">
      <c r="A978" t="s">
        <v>72</v>
      </c>
      <c r="B978" t="s">
        <v>1065</v>
      </c>
      <c r="C978" t="s">
        <v>983</v>
      </c>
      <c r="D978" t="s">
        <v>3077</v>
      </c>
      <c r="I978" t="s">
        <v>3078</v>
      </c>
      <c r="J978" t="s">
        <v>1127</v>
      </c>
      <c r="R978" t="s">
        <v>3078</v>
      </c>
    </row>
    <row r="979" spans="1:18" x14ac:dyDescent="0.2">
      <c r="A979" t="s">
        <v>72</v>
      </c>
      <c r="B979" t="s">
        <v>1065</v>
      </c>
      <c r="C979" t="s">
        <v>983</v>
      </c>
      <c r="D979" t="s">
        <v>3079</v>
      </c>
      <c r="I979" t="s">
        <v>3080</v>
      </c>
      <c r="J979" t="s">
        <v>1127</v>
      </c>
      <c r="R979" t="s">
        <v>3080</v>
      </c>
    </row>
    <row r="980" spans="1:18" x14ac:dyDescent="0.2">
      <c r="A980" t="s">
        <v>72</v>
      </c>
      <c r="B980" t="s">
        <v>1065</v>
      </c>
      <c r="C980" t="s">
        <v>983</v>
      </c>
      <c r="D980" t="s">
        <v>3081</v>
      </c>
      <c r="I980" t="s">
        <v>3082</v>
      </c>
      <c r="J980" t="s">
        <v>1127</v>
      </c>
      <c r="R980" t="s">
        <v>3082</v>
      </c>
    </row>
    <row r="981" spans="1:18" x14ac:dyDescent="0.2">
      <c r="A981" t="s">
        <v>72</v>
      </c>
      <c r="B981" t="s">
        <v>1065</v>
      </c>
      <c r="C981" t="s">
        <v>983</v>
      </c>
      <c r="D981" t="s">
        <v>3083</v>
      </c>
      <c r="I981" t="s">
        <v>3084</v>
      </c>
      <c r="J981" t="s">
        <v>1127</v>
      </c>
      <c r="R981" t="s">
        <v>3084</v>
      </c>
    </row>
    <row r="982" spans="1:18" x14ac:dyDescent="0.2">
      <c r="A982" t="s">
        <v>72</v>
      </c>
      <c r="B982" t="s">
        <v>1065</v>
      </c>
      <c r="C982" t="s">
        <v>983</v>
      </c>
      <c r="D982" t="s">
        <v>3085</v>
      </c>
      <c r="I982" t="s">
        <v>3086</v>
      </c>
      <c r="J982" t="s">
        <v>1127</v>
      </c>
      <c r="R982" t="s">
        <v>3086</v>
      </c>
    </row>
    <row r="983" spans="1:18" x14ac:dyDescent="0.2">
      <c r="A983" t="s">
        <v>72</v>
      </c>
      <c r="B983" t="s">
        <v>1065</v>
      </c>
      <c r="C983" t="s">
        <v>983</v>
      </c>
      <c r="D983" t="s">
        <v>3087</v>
      </c>
      <c r="I983" t="s">
        <v>3088</v>
      </c>
      <c r="J983" t="s">
        <v>1127</v>
      </c>
      <c r="R983" t="s">
        <v>3088</v>
      </c>
    </row>
    <row r="984" spans="1:18" x14ac:dyDescent="0.2">
      <c r="A984" t="s">
        <v>72</v>
      </c>
      <c r="B984" t="s">
        <v>1065</v>
      </c>
      <c r="C984" t="s">
        <v>983</v>
      </c>
      <c r="D984" t="s">
        <v>3089</v>
      </c>
      <c r="I984" t="s">
        <v>3090</v>
      </c>
      <c r="J984" t="s">
        <v>1127</v>
      </c>
      <c r="R984" t="s">
        <v>3090</v>
      </c>
    </row>
    <row r="985" spans="1:18" x14ac:dyDescent="0.2">
      <c r="A985" t="s">
        <v>72</v>
      </c>
      <c r="B985" t="s">
        <v>1065</v>
      </c>
      <c r="C985" t="s">
        <v>983</v>
      </c>
      <c r="D985" t="s">
        <v>3091</v>
      </c>
      <c r="I985" t="s">
        <v>3092</v>
      </c>
      <c r="J985" t="s">
        <v>1127</v>
      </c>
      <c r="R985" t="s">
        <v>3092</v>
      </c>
    </row>
    <row r="986" spans="1:18" x14ac:dyDescent="0.2">
      <c r="A986" t="s">
        <v>72</v>
      </c>
      <c r="B986" t="s">
        <v>1065</v>
      </c>
      <c r="C986" t="s">
        <v>983</v>
      </c>
      <c r="D986" t="s">
        <v>3093</v>
      </c>
      <c r="I986" t="s">
        <v>3094</v>
      </c>
      <c r="J986" t="s">
        <v>1127</v>
      </c>
      <c r="R986" t="s">
        <v>3094</v>
      </c>
    </row>
    <row r="987" spans="1:18" x14ac:dyDescent="0.2">
      <c r="A987" t="s">
        <v>72</v>
      </c>
      <c r="B987" t="s">
        <v>1065</v>
      </c>
      <c r="C987" t="s">
        <v>983</v>
      </c>
      <c r="D987" t="s">
        <v>3095</v>
      </c>
      <c r="I987" t="s">
        <v>3096</v>
      </c>
      <c r="J987" t="s">
        <v>1127</v>
      </c>
      <c r="R987" t="s">
        <v>3096</v>
      </c>
    </row>
    <row r="988" spans="1:18" x14ac:dyDescent="0.2">
      <c r="A988" t="s">
        <v>72</v>
      </c>
      <c r="B988" t="s">
        <v>1065</v>
      </c>
      <c r="C988" t="s">
        <v>983</v>
      </c>
      <c r="D988" t="s">
        <v>3097</v>
      </c>
      <c r="I988" t="s">
        <v>3098</v>
      </c>
      <c r="J988" t="s">
        <v>1127</v>
      </c>
      <c r="R988" t="s">
        <v>3098</v>
      </c>
    </row>
    <row r="989" spans="1:18" x14ac:dyDescent="0.2">
      <c r="A989" t="s">
        <v>72</v>
      </c>
      <c r="B989" t="s">
        <v>1065</v>
      </c>
      <c r="C989" t="s">
        <v>983</v>
      </c>
      <c r="D989" t="s">
        <v>3099</v>
      </c>
      <c r="I989" t="s">
        <v>3100</v>
      </c>
      <c r="J989" t="s">
        <v>1127</v>
      </c>
      <c r="R989" t="s">
        <v>3100</v>
      </c>
    </row>
    <row r="990" spans="1:18" x14ac:dyDescent="0.2">
      <c r="A990" t="s">
        <v>72</v>
      </c>
      <c r="B990" t="s">
        <v>1065</v>
      </c>
      <c r="C990" t="s">
        <v>983</v>
      </c>
      <c r="D990" t="s">
        <v>3101</v>
      </c>
      <c r="I990" t="s">
        <v>3102</v>
      </c>
      <c r="J990" t="s">
        <v>1127</v>
      </c>
      <c r="R990" t="s">
        <v>3102</v>
      </c>
    </row>
    <row r="991" spans="1:18" x14ac:dyDescent="0.2">
      <c r="A991" t="s">
        <v>72</v>
      </c>
      <c r="B991" t="s">
        <v>1065</v>
      </c>
      <c r="C991" t="s">
        <v>983</v>
      </c>
      <c r="D991" t="s">
        <v>3103</v>
      </c>
      <c r="I991" t="s">
        <v>3104</v>
      </c>
      <c r="J991" t="s">
        <v>1127</v>
      </c>
      <c r="R991" t="s">
        <v>3104</v>
      </c>
    </row>
    <row r="992" spans="1:18" x14ac:dyDescent="0.2">
      <c r="A992" t="s">
        <v>72</v>
      </c>
      <c r="B992" t="s">
        <v>1065</v>
      </c>
      <c r="C992" t="s">
        <v>983</v>
      </c>
      <c r="D992" t="s">
        <v>3105</v>
      </c>
      <c r="I992" t="s">
        <v>3106</v>
      </c>
      <c r="J992" t="s">
        <v>1127</v>
      </c>
      <c r="R992" t="s">
        <v>3106</v>
      </c>
    </row>
    <row r="993" spans="1:18" x14ac:dyDescent="0.2">
      <c r="A993" t="s">
        <v>72</v>
      </c>
      <c r="B993" t="s">
        <v>1065</v>
      </c>
      <c r="C993" t="s">
        <v>983</v>
      </c>
      <c r="D993" t="s">
        <v>3107</v>
      </c>
      <c r="I993" t="s">
        <v>3108</v>
      </c>
      <c r="J993" t="s">
        <v>1127</v>
      </c>
      <c r="R993" t="s">
        <v>3108</v>
      </c>
    </row>
    <row r="994" spans="1:18" x14ac:dyDescent="0.2">
      <c r="A994" t="s">
        <v>72</v>
      </c>
      <c r="B994" t="s">
        <v>1065</v>
      </c>
      <c r="C994" t="s">
        <v>983</v>
      </c>
      <c r="D994" t="s">
        <v>3109</v>
      </c>
      <c r="I994" t="s">
        <v>3110</v>
      </c>
      <c r="J994" t="s">
        <v>1127</v>
      </c>
      <c r="R994" t="s">
        <v>3110</v>
      </c>
    </row>
    <row r="995" spans="1:18" x14ac:dyDescent="0.2">
      <c r="A995" t="s">
        <v>72</v>
      </c>
      <c r="B995" t="s">
        <v>1065</v>
      </c>
      <c r="C995" t="s">
        <v>983</v>
      </c>
      <c r="D995" t="s">
        <v>3111</v>
      </c>
      <c r="I995" t="s">
        <v>3112</v>
      </c>
      <c r="J995" t="s">
        <v>1127</v>
      </c>
      <c r="R995" t="s">
        <v>3112</v>
      </c>
    </row>
    <row r="996" spans="1:18" x14ac:dyDescent="0.2">
      <c r="A996" t="s">
        <v>72</v>
      </c>
      <c r="B996" t="s">
        <v>1065</v>
      </c>
      <c r="C996" t="s">
        <v>983</v>
      </c>
      <c r="D996" t="s">
        <v>3113</v>
      </c>
      <c r="I996" t="s">
        <v>3114</v>
      </c>
      <c r="J996" t="s">
        <v>1127</v>
      </c>
      <c r="R996" t="s">
        <v>3114</v>
      </c>
    </row>
    <row r="997" spans="1:18" x14ac:dyDescent="0.2">
      <c r="A997" t="s">
        <v>72</v>
      </c>
      <c r="B997" t="s">
        <v>1065</v>
      </c>
      <c r="C997" t="s">
        <v>983</v>
      </c>
      <c r="D997" t="s">
        <v>3115</v>
      </c>
      <c r="I997" t="s">
        <v>3116</v>
      </c>
      <c r="J997" t="s">
        <v>9</v>
      </c>
      <c r="K997" t="s">
        <v>1</v>
      </c>
      <c r="R997" t="s">
        <v>3116</v>
      </c>
    </row>
    <row r="998" spans="1:18" x14ac:dyDescent="0.2">
      <c r="A998" t="s">
        <v>72</v>
      </c>
      <c r="B998" t="s">
        <v>1065</v>
      </c>
      <c r="C998" t="s">
        <v>983</v>
      </c>
      <c r="D998" t="s">
        <v>3117</v>
      </c>
      <c r="I998" t="s">
        <v>3118</v>
      </c>
      <c r="J998" t="s">
        <v>1127</v>
      </c>
      <c r="R998" t="s">
        <v>3118</v>
      </c>
    </row>
    <row r="999" spans="1:18" x14ac:dyDescent="0.2">
      <c r="A999" t="s">
        <v>72</v>
      </c>
      <c r="B999" t="s">
        <v>1065</v>
      </c>
      <c r="C999" t="s">
        <v>983</v>
      </c>
      <c r="D999" t="s">
        <v>3119</v>
      </c>
      <c r="I999" t="s">
        <v>3120</v>
      </c>
      <c r="J999" t="s">
        <v>9</v>
      </c>
      <c r="K999" t="s">
        <v>1</v>
      </c>
      <c r="R999" t="s">
        <v>3120</v>
      </c>
    </row>
    <row r="1000" spans="1:18" x14ac:dyDescent="0.2">
      <c r="A1000" t="s">
        <v>72</v>
      </c>
      <c r="B1000" t="s">
        <v>1065</v>
      </c>
      <c r="C1000" t="s">
        <v>983</v>
      </c>
      <c r="D1000" t="s">
        <v>3121</v>
      </c>
      <c r="I1000" t="s">
        <v>3122</v>
      </c>
      <c r="J1000" t="s">
        <v>1127</v>
      </c>
      <c r="R1000" t="s">
        <v>3122</v>
      </c>
    </row>
    <row r="1001" spans="1:18" x14ac:dyDescent="0.2">
      <c r="A1001" t="s">
        <v>72</v>
      </c>
      <c r="B1001" t="s">
        <v>1065</v>
      </c>
      <c r="C1001" t="s">
        <v>983</v>
      </c>
      <c r="D1001" t="s">
        <v>3123</v>
      </c>
      <c r="I1001" t="s">
        <v>3124</v>
      </c>
      <c r="J1001" t="s">
        <v>1134</v>
      </c>
      <c r="K1001" t="s">
        <v>1364</v>
      </c>
      <c r="R1001" t="s">
        <v>3124</v>
      </c>
    </row>
    <row r="1002" spans="1:18" x14ac:dyDescent="0.2">
      <c r="A1002" t="s">
        <v>72</v>
      </c>
      <c r="B1002" t="s">
        <v>1065</v>
      </c>
      <c r="C1002" t="s">
        <v>983</v>
      </c>
      <c r="D1002" t="s">
        <v>3125</v>
      </c>
      <c r="I1002" t="s">
        <v>3126</v>
      </c>
      <c r="J1002" t="s">
        <v>1134</v>
      </c>
      <c r="K1002" t="s">
        <v>1367</v>
      </c>
      <c r="R1002" t="s">
        <v>3126</v>
      </c>
    </row>
    <row r="1003" spans="1:18" x14ac:dyDescent="0.2">
      <c r="A1003" t="s">
        <v>72</v>
      </c>
      <c r="B1003" t="s">
        <v>1065</v>
      </c>
      <c r="C1003" t="s">
        <v>983</v>
      </c>
      <c r="D1003" t="s">
        <v>3127</v>
      </c>
      <c r="I1003" t="s">
        <v>3128</v>
      </c>
      <c r="J1003" t="s">
        <v>1134</v>
      </c>
      <c r="K1003" t="s">
        <v>1364</v>
      </c>
      <c r="R1003" t="s">
        <v>3128</v>
      </c>
    </row>
    <row r="1004" spans="1:18" x14ac:dyDescent="0.2">
      <c r="A1004" t="s">
        <v>72</v>
      </c>
      <c r="B1004" t="s">
        <v>1065</v>
      </c>
      <c r="C1004" t="s">
        <v>983</v>
      </c>
      <c r="D1004" t="s">
        <v>3129</v>
      </c>
      <c r="I1004" t="s">
        <v>3130</v>
      </c>
      <c r="J1004" t="s">
        <v>1134</v>
      </c>
      <c r="K1004" t="s">
        <v>1364</v>
      </c>
      <c r="R1004" t="s">
        <v>3130</v>
      </c>
    </row>
    <row r="1005" spans="1:18" x14ac:dyDescent="0.2">
      <c r="A1005" t="s">
        <v>72</v>
      </c>
      <c r="B1005" t="s">
        <v>1065</v>
      </c>
      <c r="C1005" t="s">
        <v>983</v>
      </c>
      <c r="D1005" t="s">
        <v>3131</v>
      </c>
      <c r="I1005" t="s">
        <v>3132</v>
      </c>
      <c r="J1005" t="s">
        <v>1134</v>
      </c>
      <c r="K1005" t="s">
        <v>1374</v>
      </c>
      <c r="R1005" t="s">
        <v>3132</v>
      </c>
    </row>
    <row r="1006" spans="1:18" x14ac:dyDescent="0.2">
      <c r="A1006" t="s">
        <v>72</v>
      </c>
      <c r="B1006" t="s">
        <v>1065</v>
      </c>
      <c r="C1006" t="s">
        <v>983</v>
      </c>
      <c r="D1006" t="s">
        <v>3133</v>
      </c>
      <c r="I1006" t="s">
        <v>1889</v>
      </c>
      <c r="J1006" t="s">
        <v>1134</v>
      </c>
      <c r="K1006" t="s">
        <v>1454</v>
      </c>
      <c r="R1006" t="s">
        <v>1890</v>
      </c>
    </row>
    <row r="1007" spans="1:18" x14ac:dyDescent="0.2">
      <c r="A1007" t="s">
        <v>72</v>
      </c>
      <c r="B1007" t="s">
        <v>1065</v>
      </c>
      <c r="C1007" t="s">
        <v>983</v>
      </c>
      <c r="D1007" t="s">
        <v>3134</v>
      </c>
      <c r="I1007" t="s">
        <v>2764</v>
      </c>
      <c r="J1007" t="s">
        <v>1134</v>
      </c>
      <c r="K1007" t="s">
        <v>1165</v>
      </c>
      <c r="R1007" t="s">
        <v>2765</v>
      </c>
    </row>
    <row r="1008" spans="1:18" x14ac:dyDescent="0.2">
      <c r="A1008" t="s">
        <v>72</v>
      </c>
      <c r="B1008" t="s">
        <v>1065</v>
      </c>
      <c r="C1008" t="s">
        <v>983</v>
      </c>
      <c r="D1008" t="s">
        <v>3135</v>
      </c>
      <c r="I1008" t="s">
        <v>3136</v>
      </c>
      <c r="J1008" t="s">
        <v>1158</v>
      </c>
      <c r="R1008" t="s">
        <v>3137</v>
      </c>
    </row>
    <row r="1009" spans="1:18" x14ac:dyDescent="0.2">
      <c r="A1009" t="s">
        <v>72</v>
      </c>
      <c r="B1009" t="s">
        <v>1065</v>
      </c>
      <c r="C1009" t="s">
        <v>983</v>
      </c>
      <c r="D1009" t="s">
        <v>3138</v>
      </c>
      <c r="I1009" t="s">
        <v>3139</v>
      </c>
      <c r="J1009" t="s">
        <v>1127</v>
      </c>
      <c r="R1009" t="s">
        <v>2768</v>
      </c>
    </row>
    <row r="1010" spans="1:18" x14ac:dyDescent="0.2">
      <c r="A1010" t="s">
        <v>72</v>
      </c>
      <c r="B1010" t="s">
        <v>1065</v>
      </c>
      <c r="C1010" t="s">
        <v>983</v>
      </c>
      <c r="D1010" t="s">
        <v>3140</v>
      </c>
      <c r="I1010" t="s">
        <v>3141</v>
      </c>
      <c r="J1010" t="s">
        <v>1127</v>
      </c>
      <c r="R1010" t="s">
        <v>2884</v>
      </c>
    </row>
    <row r="1011" spans="1:18" x14ac:dyDescent="0.2">
      <c r="A1011" t="s">
        <v>72</v>
      </c>
      <c r="B1011" t="s">
        <v>1065</v>
      </c>
      <c r="C1011" t="s">
        <v>983</v>
      </c>
      <c r="D1011" t="s">
        <v>3142</v>
      </c>
      <c r="I1011" t="s">
        <v>3143</v>
      </c>
      <c r="J1011" t="s">
        <v>1158</v>
      </c>
      <c r="R1011" t="s">
        <v>3144</v>
      </c>
    </row>
    <row r="1012" spans="1:18" x14ac:dyDescent="0.2">
      <c r="A1012" t="s">
        <v>72</v>
      </c>
      <c r="B1012" t="s">
        <v>1065</v>
      </c>
      <c r="C1012" t="s">
        <v>983</v>
      </c>
      <c r="D1012" t="s">
        <v>3145</v>
      </c>
      <c r="I1012" t="s">
        <v>3146</v>
      </c>
      <c r="J1012" t="s">
        <v>1158</v>
      </c>
      <c r="R1012" t="s">
        <v>2898</v>
      </c>
    </row>
    <row r="1013" spans="1:18" x14ac:dyDescent="0.2">
      <c r="A1013" t="s">
        <v>72</v>
      </c>
      <c r="B1013" t="s">
        <v>1065</v>
      </c>
      <c r="C1013" t="s">
        <v>983</v>
      </c>
      <c r="D1013" t="s">
        <v>3147</v>
      </c>
      <c r="I1013" t="s">
        <v>3148</v>
      </c>
      <c r="J1013" t="s">
        <v>1158</v>
      </c>
      <c r="R1013" t="s">
        <v>2901</v>
      </c>
    </row>
    <row r="1014" spans="1:18" x14ac:dyDescent="0.2">
      <c r="A1014" t="s">
        <v>72</v>
      </c>
      <c r="B1014" t="s">
        <v>1065</v>
      </c>
      <c r="C1014" t="s">
        <v>983</v>
      </c>
      <c r="D1014" t="s">
        <v>3149</v>
      </c>
      <c r="I1014" t="s">
        <v>3150</v>
      </c>
      <c r="J1014" t="s">
        <v>1158</v>
      </c>
      <c r="R1014" t="s">
        <v>2904</v>
      </c>
    </row>
    <row r="1015" spans="1:18" x14ac:dyDescent="0.2">
      <c r="A1015" t="s">
        <v>72</v>
      </c>
      <c r="B1015" t="s">
        <v>1065</v>
      </c>
      <c r="C1015" t="s">
        <v>983</v>
      </c>
      <c r="D1015" t="s">
        <v>3151</v>
      </c>
      <c r="I1015" t="s">
        <v>3152</v>
      </c>
      <c r="J1015" t="s">
        <v>1158</v>
      </c>
      <c r="R1015" t="s">
        <v>3153</v>
      </c>
    </row>
    <row r="1016" spans="1:18" x14ac:dyDescent="0.2">
      <c r="A1016" t="s">
        <v>72</v>
      </c>
      <c r="B1016" t="s">
        <v>1065</v>
      </c>
      <c r="C1016" t="s">
        <v>983</v>
      </c>
      <c r="D1016" t="s">
        <v>3154</v>
      </c>
      <c r="I1016" t="s">
        <v>3155</v>
      </c>
      <c r="J1016" t="s">
        <v>1127</v>
      </c>
      <c r="R1016" t="s">
        <v>3156</v>
      </c>
    </row>
    <row r="1017" spans="1:18" x14ac:dyDescent="0.2">
      <c r="A1017" t="s">
        <v>72</v>
      </c>
      <c r="B1017" t="s">
        <v>1065</v>
      </c>
      <c r="C1017" t="s">
        <v>983</v>
      </c>
      <c r="D1017" t="s">
        <v>3157</v>
      </c>
      <c r="I1017" t="s">
        <v>3158</v>
      </c>
      <c r="J1017" t="s">
        <v>1127</v>
      </c>
      <c r="R1017" t="s">
        <v>3159</v>
      </c>
    </row>
    <row r="1018" spans="1:18" x14ac:dyDescent="0.2">
      <c r="A1018" t="s">
        <v>72</v>
      </c>
      <c r="B1018" t="s">
        <v>1065</v>
      </c>
      <c r="C1018" t="s">
        <v>983</v>
      </c>
      <c r="D1018" t="s">
        <v>3160</v>
      </c>
      <c r="I1018" t="s">
        <v>3161</v>
      </c>
      <c r="J1018" t="s">
        <v>1127</v>
      </c>
      <c r="R1018" t="s">
        <v>3159</v>
      </c>
    </row>
    <row r="1019" spans="1:18" x14ac:dyDescent="0.2">
      <c r="A1019" t="s">
        <v>72</v>
      </c>
      <c r="B1019" t="s">
        <v>1065</v>
      </c>
      <c r="C1019" t="s">
        <v>983</v>
      </c>
      <c r="D1019" t="s">
        <v>3162</v>
      </c>
      <c r="I1019" t="s">
        <v>3163</v>
      </c>
      <c r="J1019" t="s">
        <v>1127</v>
      </c>
      <c r="R1019" t="s">
        <v>3159</v>
      </c>
    </row>
    <row r="1020" spans="1:18" x14ac:dyDescent="0.2">
      <c r="A1020" t="s">
        <v>72</v>
      </c>
      <c r="B1020" t="s">
        <v>1065</v>
      </c>
      <c r="C1020" t="s">
        <v>983</v>
      </c>
      <c r="D1020" t="s">
        <v>3164</v>
      </c>
      <c r="I1020" t="s">
        <v>3165</v>
      </c>
      <c r="J1020" t="s">
        <v>1127</v>
      </c>
      <c r="R1020" t="s">
        <v>3159</v>
      </c>
    </row>
    <row r="1021" spans="1:18" x14ac:dyDescent="0.2">
      <c r="A1021" t="s">
        <v>72</v>
      </c>
      <c r="B1021" t="s">
        <v>1065</v>
      </c>
      <c r="C1021" t="s">
        <v>983</v>
      </c>
      <c r="D1021" t="s">
        <v>3166</v>
      </c>
      <c r="I1021" t="s">
        <v>3167</v>
      </c>
      <c r="J1021" t="s">
        <v>1127</v>
      </c>
      <c r="R1021" t="s">
        <v>3159</v>
      </c>
    </row>
    <row r="1022" spans="1:18" x14ac:dyDescent="0.2">
      <c r="A1022" t="s">
        <v>72</v>
      </c>
      <c r="B1022" t="s">
        <v>1065</v>
      </c>
      <c r="C1022" t="s">
        <v>983</v>
      </c>
      <c r="D1022" t="s">
        <v>3168</v>
      </c>
      <c r="I1022" t="s">
        <v>3169</v>
      </c>
      <c r="J1022" t="s">
        <v>1127</v>
      </c>
      <c r="R1022" t="s">
        <v>3159</v>
      </c>
    </row>
    <row r="1023" spans="1:18" x14ac:dyDescent="0.2">
      <c r="A1023" t="s">
        <v>72</v>
      </c>
      <c r="B1023" t="s">
        <v>1065</v>
      </c>
      <c r="C1023" t="s">
        <v>983</v>
      </c>
      <c r="D1023" t="s">
        <v>3170</v>
      </c>
      <c r="I1023" t="s">
        <v>3171</v>
      </c>
      <c r="J1023" t="s">
        <v>1127</v>
      </c>
      <c r="R1023" t="s">
        <v>3159</v>
      </c>
    </row>
    <row r="1024" spans="1:18" x14ac:dyDescent="0.2">
      <c r="A1024" t="s">
        <v>72</v>
      </c>
      <c r="B1024" t="s">
        <v>1065</v>
      </c>
      <c r="C1024" t="s">
        <v>983</v>
      </c>
      <c r="D1024" t="s">
        <v>3172</v>
      </c>
      <c r="I1024" t="s">
        <v>3173</v>
      </c>
      <c r="J1024" t="s">
        <v>1127</v>
      </c>
      <c r="R1024" t="s">
        <v>3159</v>
      </c>
    </row>
    <row r="1025" spans="1:18" x14ac:dyDescent="0.2">
      <c r="A1025" t="s">
        <v>72</v>
      </c>
      <c r="B1025" t="s">
        <v>1065</v>
      </c>
      <c r="C1025" t="s">
        <v>983</v>
      </c>
      <c r="D1025" t="s">
        <v>3174</v>
      </c>
      <c r="I1025" t="s">
        <v>3175</v>
      </c>
      <c r="J1025" t="s">
        <v>1127</v>
      </c>
      <c r="R1025" t="s">
        <v>3159</v>
      </c>
    </row>
    <row r="1026" spans="1:18" x14ac:dyDescent="0.2">
      <c r="A1026" t="s">
        <v>72</v>
      </c>
      <c r="B1026" t="s">
        <v>1065</v>
      </c>
      <c r="C1026" t="s">
        <v>983</v>
      </c>
      <c r="D1026" t="s">
        <v>3176</v>
      </c>
      <c r="I1026" t="s">
        <v>3177</v>
      </c>
      <c r="J1026" t="s">
        <v>1127</v>
      </c>
      <c r="R1026" t="s">
        <v>3159</v>
      </c>
    </row>
    <row r="1027" spans="1:18" x14ac:dyDescent="0.2">
      <c r="A1027" t="s">
        <v>72</v>
      </c>
      <c r="B1027" t="s">
        <v>1065</v>
      </c>
      <c r="C1027" t="s">
        <v>983</v>
      </c>
      <c r="D1027" t="s">
        <v>3178</v>
      </c>
      <c r="I1027" t="s">
        <v>3179</v>
      </c>
      <c r="J1027" t="s">
        <v>1127</v>
      </c>
      <c r="R1027" t="s">
        <v>3159</v>
      </c>
    </row>
    <row r="1028" spans="1:18" x14ac:dyDescent="0.2">
      <c r="A1028" t="s">
        <v>72</v>
      </c>
      <c r="B1028" t="s">
        <v>1065</v>
      </c>
      <c r="C1028" t="s">
        <v>983</v>
      </c>
      <c r="D1028" t="s">
        <v>3180</v>
      </c>
      <c r="I1028" t="s">
        <v>3181</v>
      </c>
      <c r="J1028" t="s">
        <v>1127</v>
      </c>
      <c r="R1028" t="s">
        <v>3159</v>
      </c>
    </row>
    <row r="1029" spans="1:18" x14ac:dyDescent="0.2">
      <c r="A1029" t="s">
        <v>72</v>
      </c>
      <c r="B1029" t="s">
        <v>1065</v>
      </c>
      <c r="C1029" t="s">
        <v>983</v>
      </c>
      <c r="D1029" t="s">
        <v>3182</v>
      </c>
      <c r="I1029" t="s">
        <v>1889</v>
      </c>
      <c r="J1029" t="s">
        <v>1134</v>
      </c>
      <c r="K1029" t="s">
        <v>1454</v>
      </c>
      <c r="R1029" t="s">
        <v>1890</v>
      </c>
    </row>
    <row r="1030" spans="1:18" x14ac:dyDescent="0.2">
      <c r="A1030" t="s">
        <v>72</v>
      </c>
      <c r="B1030" t="s">
        <v>1065</v>
      </c>
      <c r="C1030" t="s">
        <v>983</v>
      </c>
      <c r="D1030" t="s">
        <v>3183</v>
      </c>
      <c r="I1030" t="s">
        <v>3184</v>
      </c>
      <c r="J1030" t="s">
        <v>1127</v>
      </c>
      <c r="R1030" t="s">
        <v>2768</v>
      </c>
    </row>
    <row r="1031" spans="1:18" x14ac:dyDescent="0.2">
      <c r="A1031" t="s">
        <v>72</v>
      </c>
      <c r="B1031" t="s">
        <v>1065</v>
      </c>
      <c r="C1031" t="s">
        <v>983</v>
      </c>
      <c r="D1031" t="s">
        <v>3185</v>
      </c>
      <c r="I1031" t="s">
        <v>3186</v>
      </c>
      <c r="J1031" t="s">
        <v>1127</v>
      </c>
      <c r="R1031" t="s">
        <v>2884</v>
      </c>
    </row>
    <row r="1032" spans="1:18" x14ac:dyDescent="0.2">
      <c r="A1032" t="s">
        <v>72</v>
      </c>
      <c r="B1032" t="s">
        <v>1065</v>
      </c>
      <c r="C1032" t="s">
        <v>983</v>
      </c>
      <c r="D1032" t="s">
        <v>3187</v>
      </c>
      <c r="I1032" t="s">
        <v>3188</v>
      </c>
      <c r="J1032" t="s">
        <v>1158</v>
      </c>
      <c r="R1032" t="s">
        <v>2898</v>
      </c>
    </row>
    <row r="1033" spans="1:18" x14ac:dyDescent="0.2">
      <c r="A1033" t="s">
        <v>72</v>
      </c>
      <c r="B1033" t="s">
        <v>1065</v>
      </c>
      <c r="C1033" t="s">
        <v>983</v>
      </c>
      <c r="D1033" t="s">
        <v>3189</v>
      </c>
      <c r="I1033" t="s">
        <v>3190</v>
      </c>
      <c r="J1033" t="s">
        <v>1158</v>
      </c>
      <c r="R1033" t="s">
        <v>2901</v>
      </c>
    </row>
    <row r="1034" spans="1:18" x14ac:dyDescent="0.2">
      <c r="A1034" t="s">
        <v>72</v>
      </c>
      <c r="B1034" t="s">
        <v>1065</v>
      </c>
      <c r="C1034" t="s">
        <v>983</v>
      </c>
      <c r="D1034" t="s">
        <v>3191</v>
      </c>
      <c r="I1034" t="s">
        <v>3192</v>
      </c>
      <c r="J1034" t="s">
        <v>1158</v>
      </c>
      <c r="R1034" t="s">
        <v>2904</v>
      </c>
    </row>
    <row r="1035" spans="1:18" x14ac:dyDescent="0.2">
      <c r="A1035" t="s">
        <v>72</v>
      </c>
      <c r="B1035" t="s">
        <v>1065</v>
      </c>
      <c r="C1035" t="s">
        <v>983</v>
      </c>
      <c r="D1035" t="s">
        <v>3193</v>
      </c>
      <c r="I1035" t="s">
        <v>3194</v>
      </c>
      <c r="J1035" t="s">
        <v>1158</v>
      </c>
      <c r="R1035" t="s">
        <v>3195</v>
      </c>
    </row>
    <row r="1036" spans="1:18" x14ac:dyDescent="0.2">
      <c r="A1036" t="s">
        <v>72</v>
      </c>
      <c r="B1036" t="s">
        <v>1065</v>
      </c>
      <c r="C1036" t="s">
        <v>983</v>
      </c>
      <c r="D1036" t="s">
        <v>3196</v>
      </c>
      <c r="I1036" t="s">
        <v>3197</v>
      </c>
      <c r="J1036" t="s">
        <v>1127</v>
      </c>
      <c r="R1036" t="s">
        <v>2771</v>
      </c>
    </row>
    <row r="1037" spans="1:18" x14ac:dyDescent="0.2">
      <c r="A1037" t="s">
        <v>72</v>
      </c>
      <c r="B1037" t="s">
        <v>1065</v>
      </c>
      <c r="C1037" t="s">
        <v>983</v>
      </c>
      <c r="D1037" t="s">
        <v>3198</v>
      </c>
      <c r="I1037" t="s">
        <v>3199</v>
      </c>
      <c r="J1037" t="s">
        <v>1158</v>
      </c>
      <c r="R1037" t="s">
        <v>3200</v>
      </c>
    </row>
    <row r="1038" spans="1:18" x14ac:dyDescent="0.2">
      <c r="A1038" t="s">
        <v>72</v>
      </c>
      <c r="B1038" t="s">
        <v>1065</v>
      </c>
      <c r="C1038" t="s">
        <v>983</v>
      </c>
      <c r="D1038" t="s">
        <v>3201</v>
      </c>
      <c r="I1038" t="s">
        <v>3202</v>
      </c>
      <c r="J1038" t="s">
        <v>1158</v>
      </c>
      <c r="R1038" t="s">
        <v>2892</v>
      </c>
    </row>
    <row r="1039" spans="1:18" x14ac:dyDescent="0.2">
      <c r="A1039" t="s">
        <v>72</v>
      </c>
      <c r="B1039" t="s">
        <v>1065</v>
      </c>
      <c r="C1039" t="s">
        <v>983</v>
      </c>
      <c r="D1039" t="s">
        <v>3203</v>
      </c>
      <c r="I1039" t="s">
        <v>3204</v>
      </c>
      <c r="J1039" t="s">
        <v>1158</v>
      </c>
      <c r="R1039" t="s">
        <v>2895</v>
      </c>
    </row>
    <row r="1040" spans="1:18" x14ac:dyDescent="0.2">
      <c r="A1040" t="s">
        <v>72</v>
      </c>
      <c r="B1040" t="s">
        <v>1065</v>
      </c>
      <c r="C1040" t="s">
        <v>983</v>
      </c>
      <c r="D1040" t="s">
        <v>3205</v>
      </c>
      <c r="I1040" t="s">
        <v>3206</v>
      </c>
      <c r="J1040" t="s">
        <v>1127</v>
      </c>
      <c r="R1040" t="s">
        <v>2507</v>
      </c>
    </row>
    <row r="1041" spans="1:18" x14ac:dyDescent="0.2">
      <c r="A1041" t="s">
        <v>72</v>
      </c>
      <c r="B1041" t="s">
        <v>1065</v>
      </c>
      <c r="C1041" t="s">
        <v>983</v>
      </c>
      <c r="D1041" t="s">
        <v>3207</v>
      </c>
      <c r="I1041" t="s">
        <v>3208</v>
      </c>
      <c r="J1041" t="s">
        <v>1127</v>
      </c>
      <c r="R1041" t="s">
        <v>2510</v>
      </c>
    </row>
    <row r="1042" spans="1:18" x14ac:dyDescent="0.2">
      <c r="A1042" t="s">
        <v>72</v>
      </c>
      <c r="B1042" t="s">
        <v>1065</v>
      </c>
      <c r="C1042" t="s">
        <v>983</v>
      </c>
      <c r="D1042" t="s">
        <v>3209</v>
      </c>
      <c r="I1042" t="s">
        <v>2427</v>
      </c>
      <c r="J1042" t="s">
        <v>1134</v>
      </c>
      <c r="K1042" t="s">
        <v>1454</v>
      </c>
      <c r="R1042" t="s">
        <v>1858</v>
      </c>
    </row>
    <row r="1043" spans="1:18" x14ac:dyDescent="0.2">
      <c r="A1043" t="s">
        <v>72</v>
      </c>
      <c r="B1043" t="s">
        <v>1065</v>
      </c>
      <c r="C1043" t="s">
        <v>983</v>
      </c>
      <c r="D1043" t="s">
        <v>3210</v>
      </c>
      <c r="I1043" t="s">
        <v>2278</v>
      </c>
      <c r="J1043" t="s">
        <v>1127</v>
      </c>
      <c r="R1043" t="s">
        <v>2279</v>
      </c>
    </row>
    <row r="1044" spans="1:18" x14ac:dyDescent="0.2">
      <c r="A1044" t="s">
        <v>72</v>
      </c>
      <c r="B1044" t="s">
        <v>1065</v>
      </c>
      <c r="C1044" t="s">
        <v>983</v>
      </c>
      <c r="D1044" t="s">
        <v>3211</v>
      </c>
      <c r="I1044" t="s">
        <v>2281</v>
      </c>
      <c r="J1044" t="s">
        <v>1127</v>
      </c>
      <c r="R1044" t="s">
        <v>2282</v>
      </c>
    </row>
    <row r="1045" spans="1:18" x14ac:dyDescent="0.2">
      <c r="A1045" t="s">
        <v>72</v>
      </c>
      <c r="B1045" t="s">
        <v>1065</v>
      </c>
      <c r="C1045" t="s">
        <v>983</v>
      </c>
      <c r="D1045" t="s">
        <v>3212</v>
      </c>
      <c r="I1045" t="s">
        <v>2284</v>
      </c>
      <c r="J1045" t="s">
        <v>1127</v>
      </c>
      <c r="R1045" t="s">
        <v>2285</v>
      </c>
    </row>
    <row r="1046" spans="1:18" x14ac:dyDescent="0.2">
      <c r="A1046" t="s">
        <v>72</v>
      </c>
      <c r="B1046" t="s">
        <v>1065</v>
      </c>
      <c r="C1046" t="s">
        <v>983</v>
      </c>
      <c r="D1046" t="s">
        <v>3213</v>
      </c>
      <c r="I1046" t="s">
        <v>2287</v>
      </c>
      <c r="J1046" t="s">
        <v>1127</v>
      </c>
      <c r="R1046" t="s">
        <v>2288</v>
      </c>
    </row>
    <row r="1047" spans="1:18" x14ac:dyDescent="0.2">
      <c r="A1047" t="s">
        <v>72</v>
      </c>
      <c r="B1047" t="s">
        <v>1065</v>
      </c>
      <c r="C1047" t="s">
        <v>983</v>
      </c>
      <c r="D1047" t="s">
        <v>3214</v>
      </c>
      <c r="I1047" t="s">
        <v>2290</v>
      </c>
      <c r="J1047" t="s">
        <v>1127</v>
      </c>
      <c r="R1047" t="s">
        <v>2285</v>
      </c>
    </row>
    <row r="1048" spans="1:18" x14ac:dyDescent="0.2">
      <c r="A1048" t="s">
        <v>72</v>
      </c>
      <c r="B1048" t="s">
        <v>1065</v>
      </c>
      <c r="C1048" t="s">
        <v>983</v>
      </c>
      <c r="D1048" t="s">
        <v>3215</v>
      </c>
      <c r="I1048" t="s">
        <v>2292</v>
      </c>
      <c r="J1048" t="s">
        <v>1127</v>
      </c>
      <c r="R1048" t="s">
        <v>2282</v>
      </c>
    </row>
    <row r="1049" spans="1:18" x14ac:dyDescent="0.2">
      <c r="A1049" t="s">
        <v>72</v>
      </c>
      <c r="B1049" t="s">
        <v>1065</v>
      </c>
      <c r="C1049" t="s">
        <v>983</v>
      </c>
      <c r="D1049" t="s">
        <v>3216</v>
      </c>
      <c r="I1049" t="s">
        <v>2294</v>
      </c>
      <c r="J1049" t="s">
        <v>1127</v>
      </c>
      <c r="R1049" t="s">
        <v>2279</v>
      </c>
    </row>
    <row r="1050" spans="1:18" x14ac:dyDescent="0.2">
      <c r="A1050" t="s">
        <v>72</v>
      </c>
      <c r="B1050" t="s">
        <v>1065</v>
      </c>
      <c r="C1050" t="s">
        <v>983</v>
      </c>
      <c r="D1050" t="s">
        <v>3217</v>
      </c>
      <c r="I1050" t="s">
        <v>2296</v>
      </c>
      <c r="J1050" t="s">
        <v>1127</v>
      </c>
      <c r="R1050" t="s">
        <v>2288</v>
      </c>
    </row>
    <row r="1051" spans="1:18" x14ac:dyDescent="0.2">
      <c r="A1051" t="s">
        <v>72</v>
      </c>
      <c r="B1051" t="s">
        <v>1065</v>
      </c>
      <c r="C1051" t="s">
        <v>983</v>
      </c>
      <c r="D1051" t="s">
        <v>3218</v>
      </c>
      <c r="I1051" t="s">
        <v>2298</v>
      </c>
      <c r="J1051" t="s">
        <v>1127</v>
      </c>
      <c r="R1051" t="s">
        <v>2285</v>
      </c>
    </row>
    <row r="1052" spans="1:18" x14ac:dyDescent="0.2">
      <c r="A1052" t="s">
        <v>72</v>
      </c>
      <c r="B1052" t="s">
        <v>1065</v>
      </c>
      <c r="C1052" t="s">
        <v>983</v>
      </c>
      <c r="D1052" t="s">
        <v>3219</v>
      </c>
      <c r="I1052" t="s">
        <v>2300</v>
      </c>
      <c r="J1052" t="s">
        <v>1127</v>
      </c>
      <c r="R1052" t="s">
        <v>2282</v>
      </c>
    </row>
    <row r="1053" spans="1:18" x14ac:dyDescent="0.2">
      <c r="A1053" t="s">
        <v>72</v>
      </c>
      <c r="B1053" t="s">
        <v>1065</v>
      </c>
      <c r="C1053" t="s">
        <v>983</v>
      </c>
      <c r="D1053" t="s">
        <v>3220</v>
      </c>
      <c r="I1053" t="s">
        <v>2302</v>
      </c>
      <c r="J1053" t="s">
        <v>1127</v>
      </c>
      <c r="R1053" t="s">
        <v>2288</v>
      </c>
    </row>
    <row r="1054" spans="1:18" x14ac:dyDescent="0.2">
      <c r="A1054" t="s">
        <v>72</v>
      </c>
      <c r="B1054" t="s">
        <v>1065</v>
      </c>
      <c r="C1054" t="s">
        <v>983</v>
      </c>
      <c r="D1054" t="s">
        <v>3221</v>
      </c>
      <c r="I1054" t="s">
        <v>2304</v>
      </c>
      <c r="J1054" t="s">
        <v>1127</v>
      </c>
      <c r="R1054" t="s">
        <v>2279</v>
      </c>
    </row>
    <row r="1055" spans="1:18" x14ac:dyDescent="0.2">
      <c r="A1055" t="s">
        <v>72</v>
      </c>
      <c r="B1055" t="s">
        <v>1065</v>
      </c>
      <c r="C1055" t="s">
        <v>983</v>
      </c>
      <c r="D1055" t="s">
        <v>3222</v>
      </c>
      <c r="I1055" t="s">
        <v>2306</v>
      </c>
      <c r="J1055" t="s">
        <v>1127</v>
      </c>
      <c r="R1055" t="s">
        <v>2282</v>
      </c>
    </row>
    <row r="1056" spans="1:18" x14ac:dyDescent="0.2">
      <c r="A1056" t="s">
        <v>72</v>
      </c>
      <c r="B1056" t="s">
        <v>1065</v>
      </c>
      <c r="C1056" t="s">
        <v>983</v>
      </c>
      <c r="D1056" t="s">
        <v>3223</v>
      </c>
      <c r="I1056" t="s">
        <v>2308</v>
      </c>
      <c r="J1056" t="s">
        <v>1127</v>
      </c>
      <c r="R1056" t="s">
        <v>2285</v>
      </c>
    </row>
    <row r="1057" spans="1:18" x14ac:dyDescent="0.2">
      <c r="A1057" t="s">
        <v>72</v>
      </c>
      <c r="B1057" t="s">
        <v>1065</v>
      </c>
      <c r="C1057" t="s">
        <v>983</v>
      </c>
      <c r="D1057" t="s">
        <v>3224</v>
      </c>
      <c r="I1057" t="s">
        <v>2310</v>
      </c>
      <c r="J1057" t="s">
        <v>1127</v>
      </c>
      <c r="R1057" t="s">
        <v>2288</v>
      </c>
    </row>
    <row r="1058" spans="1:18" x14ac:dyDescent="0.2">
      <c r="A1058" t="s">
        <v>72</v>
      </c>
      <c r="B1058" t="s">
        <v>1065</v>
      </c>
      <c r="C1058" t="s">
        <v>983</v>
      </c>
      <c r="D1058" t="s">
        <v>3225</v>
      </c>
      <c r="I1058" t="s">
        <v>2312</v>
      </c>
      <c r="J1058" t="s">
        <v>1127</v>
      </c>
      <c r="R1058" t="s">
        <v>2279</v>
      </c>
    </row>
    <row r="1059" spans="1:18" x14ac:dyDescent="0.2">
      <c r="A1059" t="s">
        <v>72</v>
      </c>
      <c r="B1059" t="s">
        <v>1065</v>
      </c>
      <c r="C1059" t="s">
        <v>983</v>
      </c>
      <c r="D1059" t="s">
        <v>3226</v>
      </c>
      <c r="I1059" t="s">
        <v>2314</v>
      </c>
      <c r="J1059" t="s">
        <v>1127</v>
      </c>
      <c r="R1059" t="s">
        <v>2285</v>
      </c>
    </row>
    <row r="1060" spans="1:18" x14ac:dyDescent="0.2">
      <c r="A1060" t="s">
        <v>72</v>
      </c>
      <c r="B1060" t="s">
        <v>1065</v>
      </c>
      <c r="C1060" t="s">
        <v>983</v>
      </c>
      <c r="D1060" t="s">
        <v>3227</v>
      </c>
      <c r="I1060" t="s">
        <v>2316</v>
      </c>
      <c r="J1060" t="s">
        <v>1127</v>
      </c>
      <c r="R1060" t="s">
        <v>2288</v>
      </c>
    </row>
    <row r="1061" spans="1:18" x14ac:dyDescent="0.2">
      <c r="A1061" t="s">
        <v>72</v>
      </c>
      <c r="B1061" t="s">
        <v>1065</v>
      </c>
      <c r="C1061" t="s">
        <v>983</v>
      </c>
      <c r="D1061" t="s">
        <v>3228</v>
      </c>
      <c r="I1061" t="s">
        <v>2318</v>
      </c>
      <c r="J1061" t="s">
        <v>1127</v>
      </c>
      <c r="R1061" t="s">
        <v>2282</v>
      </c>
    </row>
    <row r="1062" spans="1:18" x14ac:dyDescent="0.2">
      <c r="A1062" t="s">
        <v>72</v>
      </c>
      <c r="B1062" t="s">
        <v>1065</v>
      </c>
      <c r="C1062" t="s">
        <v>983</v>
      </c>
      <c r="D1062" t="s">
        <v>3229</v>
      </c>
      <c r="I1062" t="s">
        <v>2320</v>
      </c>
      <c r="J1062" t="s">
        <v>1127</v>
      </c>
      <c r="R1062" t="s">
        <v>2279</v>
      </c>
    </row>
    <row r="1063" spans="1:18" x14ac:dyDescent="0.2">
      <c r="A1063" t="s">
        <v>72</v>
      </c>
      <c r="B1063" t="s">
        <v>1065</v>
      </c>
      <c r="C1063" t="s">
        <v>983</v>
      </c>
      <c r="D1063" t="s">
        <v>3230</v>
      </c>
      <c r="I1063" t="s">
        <v>3231</v>
      </c>
      <c r="J1063" t="s">
        <v>1134</v>
      </c>
      <c r="K1063" t="s">
        <v>1454</v>
      </c>
      <c r="R1063" t="s">
        <v>1858</v>
      </c>
    </row>
    <row r="1064" spans="1:18" x14ac:dyDescent="0.2">
      <c r="A1064" t="s">
        <v>72</v>
      </c>
      <c r="B1064" t="s">
        <v>1065</v>
      </c>
      <c r="C1064" t="s">
        <v>983</v>
      </c>
      <c r="D1064" t="s">
        <v>3232</v>
      </c>
      <c r="I1064" t="s">
        <v>3233</v>
      </c>
      <c r="J1064" t="s">
        <v>1134</v>
      </c>
      <c r="K1064" t="s">
        <v>194</v>
      </c>
      <c r="R1064" t="s">
        <v>2822</v>
      </c>
    </row>
    <row r="1065" spans="1:18" x14ac:dyDescent="0.2">
      <c r="A1065" t="s">
        <v>72</v>
      </c>
      <c r="B1065" t="s">
        <v>1065</v>
      </c>
      <c r="C1065" t="s">
        <v>983</v>
      </c>
      <c r="D1065" t="s">
        <v>3234</v>
      </c>
      <c r="I1065" t="s">
        <v>3235</v>
      </c>
      <c r="J1065" t="s">
        <v>1134</v>
      </c>
      <c r="K1065" t="s">
        <v>192</v>
      </c>
      <c r="R1065" t="s">
        <v>2825</v>
      </c>
    </row>
    <row r="1066" spans="1:18" x14ac:dyDescent="0.2">
      <c r="A1066" t="s">
        <v>72</v>
      </c>
      <c r="B1066" t="s">
        <v>1065</v>
      </c>
      <c r="C1066" t="s">
        <v>983</v>
      </c>
      <c r="D1066" t="s">
        <v>3236</v>
      </c>
      <c r="I1066" t="s">
        <v>3237</v>
      </c>
      <c r="J1066" t="s">
        <v>1134</v>
      </c>
      <c r="K1066" t="s">
        <v>1454</v>
      </c>
      <c r="R1066" t="s">
        <v>1858</v>
      </c>
    </row>
    <row r="1067" spans="1:18" x14ac:dyDescent="0.2">
      <c r="A1067" t="s">
        <v>72</v>
      </c>
      <c r="B1067" t="s">
        <v>1065</v>
      </c>
      <c r="C1067" t="s">
        <v>983</v>
      </c>
      <c r="D1067" t="s">
        <v>3238</v>
      </c>
      <c r="I1067" t="s">
        <v>3239</v>
      </c>
      <c r="J1067" t="s">
        <v>1134</v>
      </c>
      <c r="K1067" t="s">
        <v>194</v>
      </c>
      <c r="R1067" t="s">
        <v>2822</v>
      </c>
    </row>
    <row r="1068" spans="1:18" x14ac:dyDescent="0.2">
      <c r="A1068" t="s">
        <v>72</v>
      </c>
      <c r="B1068" t="s">
        <v>1065</v>
      </c>
      <c r="C1068" t="s">
        <v>983</v>
      </c>
      <c r="D1068" t="s">
        <v>3240</v>
      </c>
      <c r="I1068" t="s">
        <v>3241</v>
      </c>
      <c r="J1068" t="s">
        <v>1134</v>
      </c>
      <c r="K1068" t="s">
        <v>192</v>
      </c>
      <c r="R1068" t="s">
        <v>2825</v>
      </c>
    </row>
    <row r="1069" spans="1:18" x14ac:dyDescent="0.2">
      <c r="A1069" t="s">
        <v>72</v>
      </c>
      <c r="B1069" t="s">
        <v>1065</v>
      </c>
      <c r="C1069" t="s">
        <v>983</v>
      </c>
      <c r="D1069" t="s">
        <v>3242</v>
      </c>
      <c r="I1069" t="s">
        <v>3243</v>
      </c>
      <c r="J1069" t="s">
        <v>1134</v>
      </c>
      <c r="K1069" t="s">
        <v>1454</v>
      </c>
      <c r="R1069" t="s">
        <v>1858</v>
      </c>
    </row>
    <row r="1070" spans="1:18" x14ac:dyDescent="0.2">
      <c r="A1070" t="s">
        <v>72</v>
      </c>
      <c r="B1070" t="s">
        <v>1065</v>
      </c>
      <c r="C1070" t="s">
        <v>983</v>
      </c>
      <c r="D1070" t="s">
        <v>3244</v>
      </c>
      <c r="I1070" t="s">
        <v>3245</v>
      </c>
      <c r="J1070" t="s">
        <v>1134</v>
      </c>
      <c r="K1070" t="s">
        <v>194</v>
      </c>
      <c r="R1070" t="s">
        <v>2822</v>
      </c>
    </row>
    <row r="1071" spans="1:18" x14ac:dyDescent="0.2">
      <c r="A1071" t="s">
        <v>72</v>
      </c>
      <c r="B1071" t="s">
        <v>1065</v>
      </c>
      <c r="C1071" t="s">
        <v>983</v>
      </c>
      <c r="D1071" t="s">
        <v>3246</v>
      </c>
      <c r="I1071" t="s">
        <v>3247</v>
      </c>
      <c r="J1071" t="s">
        <v>1134</v>
      </c>
      <c r="K1071" t="s">
        <v>192</v>
      </c>
      <c r="R1071" t="s">
        <v>2825</v>
      </c>
    </row>
    <row r="1072" spans="1:18" x14ac:dyDescent="0.2">
      <c r="A1072" t="s">
        <v>72</v>
      </c>
      <c r="B1072" t="s">
        <v>1065</v>
      </c>
      <c r="C1072" t="s">
        <v>983</v>
      </c>
      <c r="D1072" t="s">
        <v>3248</v>
      </c>
      <c r="I1072" t="s">
        <v>3249</v>
      </c>
      <c r="J1072" t="s">
        <v>1134</v>
      </c>
      <c r="K1072" t="s">
        <v>1454</v>
      </c>
      <c r="R1072" t="s">
        <v>1858</v>
      </c>
    </row>
    <row r="1073" spans="1:18" x14ac:dyDescent="0.2">
      <c r="A1073" t="s">
        <v>72</v>
      </c>
      <c r="B1073" t="s">
        <v>1065</v>
      </c>
      <c r="C1073" t="s">
        <v>983</v>
      </c>
      <c r="D1073" t="s">
        <v>3250</v>
      </c>
      <c r="I1073" t="s">
        <v>3251</v>
      </c>
      <c r="J1073" t="s">
        <v>1134</v>
      </c>
      <c r="K1073" t="s">
        <v>194</v>
      </c>
      <c r="R1073" t="s">
        <v>2822</v>
      </c>
    </row>
    <row r="1074" spans="1:18" x14ac:dyDescent="0.2">
      <c r="A1074" t="s">
        <v>72</v>
      </c>
      <c r="B1074" t="s">
        <v>1065</v>
      </c>
      <c r="C1074" t="s">
        <v>983</v>
      </c>
      <c r="D1074" t="s">
        <v>3252</v>
      </c>
      <c r="I1074" t="s">
        <v>3253</v>
      </c>
      <c r="J1074" t="s">
        <v>1134</v>
      </c>
      <c r="K1074" t="s">
        <v>192</v>
      </c>
      <c r="R1074" t="s">
        <v>2825</v>
      </c>
    </row>
    <row r="1075" spans="1:18" x14ac:dyDescent="0.2">
      <c r="A1075" t="s">
        <v>72</v>
      </c>
      <c r="B1075" t="s">
        <v>1065</v>
      </c>
      <c r="C1075" t="s">
        <v>983</v>
      </c>
      <c r="D1075" t="s">
        <v>3254</v>
      </c>
      <c r="I1075" t="s">
        <v>1889</v>
      </c>
      <c r="J1075" t="s">
        <v>1134</v>
      </c>
      <c r="K1075" t="s">
        <v>1454</v>
      </c>
      <c r="R1075" t="s">
        <v>1890</v>
      </c>
    </row>
    <row r="1076" spans="1:18" x14ac:dyDescent="0.2">
      <c r="A1076" t="s">
        <v>72</v>
      </c>
      <c r="B1076" t="s">
        <v>1065</v>
      </c>
      <c r="C1076" t="s">
        <v>983</v>
      </c>
      <c r="D1076" t="s">
        <v>3255</v>
      </c>
      <c r="I1076" t="s">
        <v>3256</v>
      </c>
      <c r="J1076" t="s">
        <v>1158</v>
      </c>
      <c r="R1076" t="s">
        <v>2898</v>
      </c>
    </row>
    <row r="1077" spans="1:18" x14ac:dyDescent="0.2">
      <c r="A1077" t="s">
        <v>72</v>
      </c>
      <c r="B1077" t="s">
        <v>1065</v>
      </c>
      <c r="C1077" t="s">
        <v>983</v>
      </c>
      <c r="D1077" t="s">
        <v>3257</v>
      </c>
      <c r="I1077" t="s">
        <v>3258</v>
      </c>
      <c r="J1077" t="s">
        <v>1158</v>
      </c>
      <c r="R1077" t="s">
        <v>2901</v>
      </c>
    </row>
    <row r="1078" spans="1:18" x14ac:dyDescent="0.2">
      <c r="A1078" t="s">
        <v>72</v>
      </c>
      <c r="B1078" t="s">
        <v>1065</v>
      </c>
      <c r="C1078" t="s">
        <v>983</v>
      </c>
      <c r="D1078" t="s">
        <v>3259</v>
      </c>
      <c r="I1078" t="s">
        <v>3260</v>
      </c>
      <c r="J1078" t="s">
        <v>1158</v>
      </c>
      <c r="R1078" t="s">
        <v>2904</v>
      </c>
    </row>
    <row r="1079" spans="1:18" x14ac:dyDescent="0.2">
      <c r="A1079" t="s">
        <v>72</v>
      </c>
      <c r="B1079" t="s">
        <v>1065</v>
      </c>
      <c r="C1079" t="s">
        <v>983</v>
      </c>
      <c r="D1079" t="s">
        <v>3261</v>
      </c>
      <c r="I1079" t="s">
        <v>3262</v>
      </c>
      <c r="J1079" t="s">
        <v>1158</v>
      </c>
      <c r="R1079" t="s">
        <v>2771</v>
      </c>
    </row>
    <row r="1080" spans="1:18" x14ac:dyDescent="0.2">
      <c r="A1080" t="s">
        <v>72</v>
      </c>
      <c r="B1080" t="s">
        <v>1065</v>
      </c>
      <c r="C1080" t="s">
        <v>983</v>
      </c>
      <c r="D1080" t="s">
        <v>3263</v>
      </c>
      <c r="I1080" t="s">
        <v>3264</v>
      </c>
      <c r="J1080" t="s">
        <v>1127</v>
      </c>
      <c r="R1080" t="s">
        <v>2768</v>
      </c>
    </row>
    <row r="1081" spans="1:18" x14ac:dyDescent="0.2">
      <c r="A1081" t="s">
        <v>72</v>
      </c>
      <c r="B1081" t="s">
        <v>1065</v>
      </c>
      <c r="C1081" t="s">
        <v>983</v>
      </c>
      <c r="D1081" t="s">
        <v>3265</v>
      </c>
      <c r="I1081" t="s">
        <v>3266</v>
      </c>
      <c r="J1081" t="s">
        <v>1127</v>
      </c>
      <c r="R1081" t="s">
        <v>2884</v>
      </c>
    </row>
    <row r="1082" spans="1:18" x14ac:dyDescent="0.2">
      <c r="A1082" t="s">
        <v>72</v>
      </c>
      <c r="B1082" t="s">
        <v>1065</v>
      </c>
      <c r="C1082" t="s">
        <v>983</v>
      </c>
      <c r="D1082" t="s">
        <v>3267</v>
      </c>
      <c r="I1082" t="s">
        <v>3268</v>
      </c>
      <c r="J1082" t="s">
        <v>1127</v>
      </c>
      <c r="R1082" t="s">
        <v>3269</v>
      </c>
    </row>
    <row r="1083" spans="1:18" x14ac:dyDescent="0.2">
      <c r="A1083" t="s">
        <v>72</v>
      </c>
      <c r="B1083" t="s">
        <v>1065</v>
      </c>
      <c r="C1083" t="s">
        <v>983</v>
      </c>
      <c r="D1083" t="s">
        <v>3270</v>
      </c>
      <c r="I1083" t="s">
        <v>3271</v>
      </c>
      <c r="J1083" t="s">
        <v>1127</v>
      </c>
      <c r="R1083" t="s">
        <v>2771</v>
      </c>
    </row>
    <row r="1084" spans="1:18" x14ac:dyDescent="0.2">
      <c r="A1084" t="s">
        <v>72</v>
      </c>
      <c r="B1084" t="s">
        <v>1065</v>
      </c>
      <c r="C1084" t="s">
        <v>983</v>
      </c>
      <c r="D1084" t="s">
        <v>3272</v>
      </c>
      <c r="I1084" t="s">
        <v>3273</v>
      </c>
      <c r="J1084" t="s">
        <v>1158</v>
      </c>
      <c r="R1084" t="s">
        <v>3274</v>
      </c>
    </row>
    <row r="1085" spans="1:18" x14ac:dyDescent="0.2">
      <c r="A1085" t="s">
        <v>72</v>
      </c>
      <c r="B1085" t="s">
        <v>1065</v>
      </c>
      <c r="C1085" t="s">
        <v>983</v>
      </c>
      <c r="D1085" t="s">
        <v>3275</v>
      </c>
      <c r="I1085" t="s">
        <v>3276</v>
      </c>
      <c r="J1085" t="s">
        <v>1127</v>
      </c>
      <c r="R1085" t="s">
        <v>3156</v>
      </c>
    </row>
    <row r="1086" spans="1:18" x14ac:dyDescent="0.2">
      <c r="A1086" t="s">
        <v>72</v>
      </c>
      <c r="B1086" t="s">
        <v>1065</v>
      </c>
      <c r="C1086" t="s">
        <v>983</v>
      </c>
      <c r="D1086" t="s">
        <v>3277</v>
      </c>
      <c r="I1086" t="s">
        <v>3278</v>
      </c>
      <c r="J1086" t="s">
        <v>1127</v>
      </c>
      <c r="R1086" t="s">
        <v>3279</v>
      </c>
    </row>
    <row r="1087" spans="1:18" x14ac:dyDescent="0.2">
      <c r="A1087" t="s">
        <v>72</v>
      </c>
      <c r="B1087" t="s">
        <v>1065</v>
      </c>
      <c r="C1087" t="s">
        <v>983</v>
      </c>
      <c r="D1087" t="s">
        <v>3280</v>
      </c>
      <c r="I1087" t="s">
        <v>3281</v>
      </c>
      <c r="J1087" t="s">
        <v>1127</v>
      </c>
      <c r="R1087" t="s">
        <v>3282</v>
      </c>
    </row>
    <row r="1088" spans="1:18" x14ac:dyDescent="0.2">
      <c r="A1088" t="s">
        <v>72</v>
      </c>
      <c r="B1088" t="s">
        <v>1065</v>
      </c>
      <c r="C1088" t="s">
        <v>983</v>
      </c>
      <c r="D1088" t="s">
        <v>3283</v>
      </c>
      <c r="I1088" t="s">
        <v>3158</v>
      </c>
      <c r="J1088" t="s">
        <v>1127</v>
      </c>
      <c r="R1088" t="s">
        <v>3159</v>
      </c>
    </row>
    <row r="1089" spans="1:18" x14ac:dyDescent="0.2">
      <c r="A1089" t="s">
        <v>72</v>
      </c>
      <c r="B1089" t="s">
        <v>1065</v>
      </c>
      <c r="C1089" t="s">
        <v>983</v>
      </c>
      <c r="D1089" t="s">
        <v>3284</v>
      </c>
      <c r="I1089" t="s">
        <v>3161</v>
      </c>
      <c r="J1089" t="s">
        <v>1127</v>
      </c>
      <c r="R1089" t="s">
        <v>3159</v>
      </c>
    </row>
    <row r="1090" spans="1:18" x14ac:dyDescent="0.2">
      <c r="A1090" t="s">
        <v>72</v>
      </c>
      <c r="B1090" t="s">
        <v>1065</v>
      </c>
      <c r="C1090" t="s">
        <v>983</v>
      </c>
      <c r="D1090" t="s">
        <v>3285</v>
      </c>
      <c r="I1090" t="s">
        <v>3163</v>
      </c>
      <c r="J1090" t="s">
        <v>1127</v>
      </c>
      <c r="R1090" t="s">
        <v>3159</v>
      </c>
    </row>
    <row r="1091" spans="1:18" x14ac:dyDescent="0.2">
      <c r="A1091" t="s">
        <v>72</v>
      </c>
      <c r="B1091" t="s">
        <v>1065</v>
      </c>
      <c r="C1091" t="s">
        <v>983</v>
      </c>
      <c r="D1091" t="s">
        <v>3286</v>
      </c>
      <c r="I1091" t="s">
        <v>3165</v>
      </c>
      <c r="J1091" t="s">
        <v>1127</v>
      </c>
      <c r="R1091" t="s">
        <v>3159</v>
      </c>
    </row>
    <row r="1092" spans="1:18" x14ac:dyDescent="0.2">
      <c r="A1092" t="s">
        <v>72</v>
      </c>
      <c r="B1092" t="s">
        <v>1065</v>
      </c>
      <c r="C1092" t="s">
        <v>983</v>
      </c>
      <c r="D1092" t="s">
        <v>3287</v>
      </c>
      <c r="I1092" t="s">
        <v>3167</v>
      </c>
      <c r="J1092" t="s">
        <v>1127</v>
      </c>
      <c r="R1092" t="s">
        <v>3159</v>
      </c>
    </row>
    <row r="1093" spans="1:18" x14ac:dyDescent="0.2">
      <c r="A1093" t="s">
        <v>72</v>
      </c>
      <c r="B1093" t="s">
        <v>1065</v>
      </c>
      <c r="C1093" t="s">
        <v>983</v>
      </c>
      <c r="D1093" t="s">
        <v>3288</v>
      </c>
      <c r="I1093" t="s">
        <v>3169</v>
      </c>
      <c r="J1093" t="s">
        <v>1127</v>
      </c>
      <c r="R1093" t="s">
        <v>3159</v>
      </c>
    </row>
    <row r="1094" spans="1:18" x14ac:dyDescent="0.2">
      <c r="A1094" t="s">
        <v>72</v>
      </c>
      <c r="B1094" t="s">
        <v>1065</v>
      </c>
      <c r="C1094" t="s">
        <v>983</v>
      </c>
      <c r="D1094" t="s">
        <v>3289</v>
      </c>
      <c r="I1094" t="s">
        <v>3171</v>
      </c>
      <c r="J1094" t="s">
        <v>1127</v>
      </c>
      <c r="R1094" t="s">
        <v>3159</v>
      </c>
    </row>
    <row r="1095" spans="1:18" x14ac:dyDescent="0.2">
      <c r="A1095" t="s">
        <v>72</v>
      </c>
      <c r="B1095" t="s">
        <v>1065</v>
      </c>
      <c r="C1095" t="s">
        <v>983</v>
      </c>
      <c r="D1095" t="s">
        <v>3290</v>
      </c>
      <c r="I1095" t="s">
        <v>3173</v>
      </c>
      <c r="J1095" t="s">
        <v>1127</v>
      </c>
      <c r="R1095" t="s">
        <v>3159</v>
      </c>
    </row>
    <row r="1096" spans="1:18" x14ac:dyDescent="0.2">
      <c r="A1096" t="s">
        <v>72</v>
      </c>
      <c r="B1096" t="s">
        <v>1065</v>
      </c>
      <c r="C1096" t="s">
        <v>983</v>
      </c>
      <c r="D1096" t="s">
        <v>3291</v>
      </c>
      <c r="I1096" t="s">
        <v>3175</v>
      </c>
      <c r="J1096" t="s">
        <v>1127</v>
      </c>
      <c r="R1096" t="s">
        <v>3159</v>
      </c>
    </row>
    <row r="1097" spans="1:18" x14ac:dyDescent="0.2">
      <c r="A1097" t="s">
        <v>72</v>
      </c>
      <c r="B1097" t="s">
        <v>1065</v>
      </c>
      <c r="C1097" t="s">
        <v>983</v>
      </c>
      <c r="D1097" t="s">
        <v>3292</v>
      </c>
      <c r="I1097" t="s">
        <v>3177</v>
      </c>
      <c r="J1097" t="s">
        <v>1127</v>
      </c>
      <c r="R1097" t="s">
        <v>3159</v>
      </c>
    </row>
    <row r="1098" spans="1:18" x14ac:dyDescent="0.2">
      <c r="A1098" t="s">
        <v>72</v>
      </c>
      <c r="B1098" t="s">
        <v>1065</v>
      </c>
      <c r="C1098" t="s">
        <v>983</v>
      </c>
      <c r="D1098" t="s">
        <v>3293</v>
      </c>
      <c r="I1098" t="s">
        <v>3179</v>
      </c>
      <c r="J1098" t="s">
        <v>1127</v>
      </c>
      <c r="R1098" t="s">
        <v>3159</v>
      </c>
    </row>
    <row r="1099" spans="1:18" x14ac:dyDescent="0.2">
      <c r="A1099" t="s">
        <v>72</v>
      </c>
      <c r="B1099" t="s">
        <v>1065</v>
      </c>
      <c r="C1099" t="s">
        <v>983</v>
      </c>
      <c r="D1099" t="s">
        <v>3294</v>
      </c>
      <c r="I1099" t="s">
        <v>3181</v>
      </c>
      <c r="J1099" t="s">
        <v>1127</v>
      </c>
      <c r="R1099" t="s">
        <v>3159</v>
      </c>
    </row>
    <row r="1100" spans="1:18" x14ac:dyDescent="0.2">
      <c r="A1100" t="s">
        <v>72</v>
      </c>
      <c r="B1100" t="s">
        <v>1065</v>
      </c>
      <c r="C1100" t="s">
        <v>983</v>
      </c>
      <c r="D1100" t="s">
        <v>3295</v>
      </c>
      <c r="I1100" t="s">
        <v>2427</v>
      </c>
      <c r="J1100" t="s">
        <v>1134</v>
      </c>
      <c r="K1100" t="s">
        <v>1454</v>
      </c>
      <c r="R1100" t="s">
        <v>1455</v>
      </c>
    </row>
    <row r="1101" spans="1:18" x14ac:dyDescent="0.2">
      <c r="A1101" t="s">
        <v>72</v>
      </c>
      <c r="B1101" t="s">
        <v>1065</v>
      </c>
      <c r="C1101" t="s">
        <v>983</v>
      </c>
      <c r="D1101" t="s">
        <v>3296</v>
      </c>
      <c r="I1101" t="s">
        <v>3297</v>
      </c>
      <c r="J1101" t="s">
        <v>1158</v>
      </c>
      <c r="R1101" t="s">
        <v>2771</v>
      </c>
    </row>
    <row r="1102" spans="1:18" x14ac:dyDescent="0.2">
      <c r="A1102" t="s">
        <v>72</v>
      </c>
      <c r="B1102" t="s">
        <v>1065</v>
      </c>
      <c r="C1102" t="s">
        <v>983</v>
      </c>
      <c r="D1102" t="s">
        <v>3298</v>
      </c>
      <c r="I1102" t="s">
        <v>3299</v>
      </c>
      <c r="J1102" t="s">
        <v>1158</v>
      </c>
      <c r="R1102" t="s">
        <v>3274</v>
      </c>
    </row>
    <row r="1103" spans="1:18" x14ac:dyDescent="0.2">
      <c r="A1103" t="s">
        <v>72</v>
      </c>
      <c r="B1103" t="s">
        <v>1065</v>
      </c>
      <c r="C1103" t="s">
        <v>983</v>
      </c>
      <c r="D1103" t="s">
        <v>3300</v>
      </c>
      <c r="I1103" t="s">
        <v>3301</v>
      </c>
      <c r="J1103" t="s">
        <v>1158</v>
      </c>
      <c r="R1103" t="s">
        <v>2892</v>
      </c>
    </row>
    <row r="1104" spans="1:18" x14ac:dyDescent="0.2">
      <c r="A1104" t="s">
        <v>72</v>
      </c>
      <c r="B1104" t="s">
        <v>1065</v>
      </c>
      <c r="C1104" t="s">
        <v>983</v>
      </c>
      <c r="D1104" t="s">
        <v>3302</v>
      </c>
      <c r="I1104" t="s">
        <v>3303</v>
      </c>
      <c r="J1104" t="s">
        <v>1158</v>
      </c>
      <c r="R1104" t="s">
        <v>2895</v>
      </c>
    </row>
    <row r="1105" spans="1:18" x14ac:dyDescent="0.2">
      <c r="A1105" t="s">
        <v>72</v>
      </c>
      <c r="B1105" t="s">
        <v>1065</v>
      </c>
      <c r="C1105" t="s">
        <v>983</v>
      </c>
      <c r="D1105" t="s">
        <v>3304</v>
      </c>
      <c r="I1105" t="s">
        <v>3305</v>
      </c>
      <c r="J1105" t="s">
        <v>1127</v>
      </c>
      <c r="R1105" t="s">
        <v>3279</v>
      </c>
    </row>
    <row r="1106" spans="1:18" x14ac:dyDescent="0.2">
      <c r="A1106" t="s">
        <v>72</v>
      </c>
      <c r="B1106" t="s">
        <v>1065</v>
      </c>
      <c r="C1106" t="s">
        <v>983</v>
      </c>
      <c r="D1106" t="s">
        <v>3306</v>
      </c>
      <c r="I1106" t="s">
        <v>3307</v>
      </c>
      <c r="J1106" t="s">
        <v>1127</v>
      </c>
      <c r="R1106" t="s">
        <v>3282</v>
      </c>
    </row>
    <row r="1107" spans="1:18" x14ac:dyDescent="0.2">
      <c r="A1107" t="s">
        <v>72</v>
      </c>
      <c r="B1107" t="s">
        <v>1065</v>
      </c>
      <c r="C1107" t="s">
        <v>983</v>
      </c>
      <c r="D1107" t="s">
        <v>3308</v>
      </c>
      <c r="I1107" t="s">
        <v>2278</v>
      </c>
      <c r="J1107" t="s">
        <v>1127</v>
      </c>
      <c r="R1107" t="s">
        <v>2279</v>
      </c>
    </row>
    <row r="1108" spans="1:18" x14ac:dyDescent="0.2">
      <c r="A1108" t="s">
        <v>72</v>
      </c>
      <c r="B1108" t="s">
        <v>1065</v>
      </c>
      <c r="C1108" t="s">
        <v>983</v>
      </c>
      <c r="D1108" t="s">
        <v>3309</v>
      </c>
      <c r="I1108" t="s">
        <v>2281</v>
      </c>
      <c r="J1108" t="s">
        <v>1127</v>
      </c>
      <c r="R1108" t="s">
        <v>2282</v>
      </c>
    </row>
    <row r="1109" spans="1:18" x14ac:dyDescent="0.2">
      <c r="A1109" t="s">
        <v>72</v>
      </c>
      <c r="B1109" t="s">
        <v>1065</v>
      </c>
      <c r="C1109" t="s">
        <v>983</v>
      </c>
      <c r="D1109" t="s">
        <v>3310</v>
      </c>
      <c r="I1109" t="s">
        <v>2284</v>
      </c>
      <c r="J1109" t="s">
        <v>1127</v>
      </c>
      <c r="R1109" t="s">
        <v>2285</v>
      </c>
    </row>
    <row r="1110" spans="1:18" x14ac:dyDescent="0.2">
      <c r="A1110" t="s">
        <v>72</v>
      </c>
      <c r="B1110" t="s">
        <v>1065</v>
      </c>
      <c r="C1110" t="s">
        <v>983</v>
      </c>
      <c r="D1110" t="s">
        <v>3311</v>
      </c>
      <c r="I1110" t="s">
        <v>2287</v>
      </c>
      <c r="J1110" t="s">
        <v>1127</v>
      </c>
      <c r="R1110" t="s">
        <v>2288</v>
      </c>
    </row>
    <row r="1111" spans="1:18" x14ac:dyDescent="0.2">
      <c r="A1111" t="s">
        <v>72</v>
      </c>
      <c r="B1111" t="s">
        <v>1065</v>
      </c>
      <c r="C1111" t="s">
        <v>983</v>
      </c>
      <c r="D1111" t="s">
        <v>3312</v>
      </c>
      <c r="I1111" t="s">
        <v>2290</v>
      </c>
      <c r="J1111" t="s">
        <v>1127</v>
      </c>
      <c r="R1111" t="s">
        <v>2285</v>
      </c>
    </row>
    <row r="1112" spans="1:18" x14ac:dyDescent="0.2">
      <c r="A1112" t="s">
        <v>72</v>
      </c>
      <c r="B1112" t="s">
        <v>1065</v>
      </c>
      <c r="C1112" t="s">
        <v>983</v>
      </c>
      <c r="D1112" t="s">
        <v>3313</v>
      </c>
      <c r="I1112" t="s">
        <v>2292</v>
      </c>
      <c r="J1112" t="s">
        <v>1127</v>
      </c>
      <c r="R1112" t="s">
        <v>2282</v>
      </c>
    </row>
    <row r="1113" spans="1:18" x14ac:dyDescent="0.2">
      <c r="A1113" t="s">
        <v>72</v>
      </c>
      <c r="B1113" t="s">
        <v>1065</v>
      </c>
      <c r="C1113" t="s">
        <v>983</v>
      </c>
      <c r="D1113" t="s">
        <v>3314</v>
      </c>
      <c r="I1113" t="s">
        <v>2294</v>
      </c>
      <c r="J1113" t="s">
        <v>1127</v>
      </c>
      <c r="R1113" t="s">
        <v>2279</v>
      </c>
    </row>
    <row r="1114" spans="1:18" x14ac:dyDescent="0.2">
      <c r="A1114" t="s">
        <v>72</v>
      </c>
      <c r="B1114" t="s">
        <v>1065</v>
      </c>
      <c r="C1114" t="s">
        <v>983</v>
      </c>
      <c r="D1114" t="s">
        <v>3315</v>
      </c>
      <c r="I1114" t="s">
        <v>2296</v>
      </c>
      <c r="J1114" t="s">
        <v>1127</v>
      </c>
      <c r="R1114" t="s">
        <v>2288</v>
      </c>
    </row>
    <row r="1115" spans="1:18" x14ac:dyDescent="0.2">
      <c r="A1115" t="s">
        <v>72</v>
      </c>
      <c r="B1115" t="s">
        <v>1065</v>
      </c>
      <c r="C1115" t="s">
        <v>983</v>
      </c>
      <c r="D1115" t="s">
        <v>3316</v>
      </c>
      <c r="I1115" t="s">
        <v>2298</v>
      </c>
      <c r="J1115" t="s">
        <v>1127</v>
      </c>
      <c r="R1115" t="s">
        <v>2285</v>
      </c>
    </row>
    <row r="1116" spans="1:18" x14ac:dyDescent="0.2">
      <c r="A1116" t="s">
        <v>72</v>
      </c>
      <c r="B1116" t="s">
        <v>1065</v>
      </c>
      <c r="C1116" t="s">
        <v>983</v>
      </c>
      <c r="D1116" t="s">
        <v>3317</v>
      </c>
      <c r="I1116" t="s">
        <v>2300</v>
      </c>
      <c r="J1116" t="s">
        <v>1127</v>
      </c>
      <c r="R1116" t="s">
        <v>2282</v>
      </c>
    </row>
    <row r="1117" spans="1:18" x14ac:dyDescent="0.2">
      <c r="A1117" t="s">
        <v>72</v>
      </c>
      <c r="B1117" t="s">
        <v>1065</v>
      </c>
      <c r="C1117" t="s">
        <v>983</v>
      </c>
      <c r="D1117" t="s">
        <v>3318</v>
      </c>
      <c r="I1117" t="s">
        <v>2302</v>
      </c>
      <c r="J1117" t="s">
        <v>1127</v>
      </c>
      <c r="R1117" t="s">
        <v>2288</v>
      </c>
    </row>
    <row r="1118" spans="1:18" x14ac:dyDescent="0.2">
      <c r="A1118" t="s">
        <v>72</v>
      </c>
      <c r="B1118" t="s">
        <v>1065</v>
      </c>
      <c r="C1118" t="s">
        <v>983</v>
      </c>
      <c r="D1118" t="s">
        <v>3319</v>
      </c>
      <c r="I1118" t="s">
        <v>2304</v>
      </c>
      <c r="J1118" t="s">
        <v>1127</v>
      </c>
      <c r="R1118" t="s">
        <v>2279</v>
      </c>
    </row>
    <row r="1119" spans="1:18" x14ac:dyDescent="0.2">
      <c r="A1119" t="s">
        <v>72</v>
      </c>
      <c r="B1119" t="s">
        <v>1065</v>
      </c>
      <c r="C1119" t="s">
        <v>983</v>
      </c>
      <c r="D1119" t="s">
        <v>3320</v>
      </c>
      <c r="I1119" t="s">
        <v>2306</v>
      </c>
      <c r="J1119" t="s">
        <v>1127</v>
      </c>
      <c r="R1119" t="s">
        <v>2282</v>
      </c>
    </row>
    <row r="1120" spans="1:18" x14ac:dyDescent="0.2">
      <c r="A1120" t="s">
        <v>72</v>
      </c>
      <c r="B1120" t="s">
        <v>1065</v>
      </c>
      <c r="C1120" t="s">
        <v>983</v>
      </c>
      <c r="D1120" t="s">
        <v>3321</v>
      </c>
      <c r="I1120" t="s">
        <v>2308</v>
      </c>
      <c r="J1120" t="s">
        <v>1127</v>
      </c>
      <c r="R1120" t="s">
        <v>2285</v>
      </c>
    </row>
    <row r="1121" spans="1:18" x14ac:dyDescent="0.2">
      <c r="A1121" t="s">
        <v>72</v>
      </c>
      <c r="B1121" t="s">
        <v>1065</v>
      </c>
      <c r="C1121" t="s">
        <v>983</v>
      </c>
      <c r="D1121" t="s">
        <v>3322</v>
      </c>
      <c r="I1121" t="s">
        <v>2310</v>
      </c>
      <c r="J1121" t="s">
        <v>1127</v>
      </c>
      <c r="R1121" t="s">
        <v>2288</v>
      </c>
    </row>
    <row r="1122" spans="1:18" x14ac:dyDescent="0.2">
      <c r="A1122" t="s">
        <v>72</v>
      </c>
      <c r="B1122" t="s">
        <v>1065</v>
      </c>
      <c r="C1122" t="s">
        <v>983</v>
      </c>
      <c r="D1122" t="s">
        <v>3323</v>
      </c>
      <c r="I1122" t="s">
        <v>2312</v>
      </c>
      <c r="J1122" t="s">
        <v>1127</v>
      </c>
      <c r="R1122" t="s">
        <v>2279</v>
      </c>
    </row>
    <row r="1123" spans="1:18" x14ac:dyDescent="0.2">
      <c r="A1123" t="s">
        <v>72</v>
      </c>
      <c r="B1123" t="s">
        <v>1065</v>
      </c>
      <c r="C1123" t="s">
        <v>983</v>
      </c>
      <c r="D1123" t="s">
        <v>3324</v>
      </c>
      <c r="I1123" t="s">
        <v>2314</v>
      </c>
      <c r="J1123" t="s">
        <v>1127</v>
      </c>
      <c r="R1123" t="s">
        <v>2285</v>
      </c>
    </row>
    <row r="1124" spans="1:18" x14ac:dyDescent="0.2">
      <c r="A1124" t="s">
        <v>72</v>
      </c>
      <c r="B1124" t="s">
        <v>1065</v>
      </c>
      <c r="C1124" t="s">
        <v>983</v>
      </c>
      <c r="D1124" t="s">
        <v>3325</v>
      </c>
      <c r="I1124" t="s">
        <v>2316</v>
      </c>
      <c r="J1124" t="s">
        <v>1127</v>
      </c>
      <c r="R1124" t="s">
        <v>2288</v>
      </c>
    </row>
    <row r="1125" spans="1:18" x14ac:dyDescent="0.2">
      <c r="A1125" t="s">
        <v>72</v>
      </c>
      <c r="B1125" t="s">
        <v>1065</v>
      </c>
      <c r="C1125" t="s">
        <v>983</v>
      </c>
      <c r="D1125" t="s">
        <v>3326</v>
      </c>
      <c r="I1125" t="s">
        <v>2318</v>
      </c>
      <c r="J1125" t="s">
        <v>1127</v>
      </c>
      <c r="R1125" t="s">
        <v>2282</v>
      </c>
    </row>
    <row r="1126" spans="1:18" x14ac:dyDescent="0.2">
      <c r="A1126" t="s">
        <v>72</v>
      </c>
      <c r="B1126" t="s">
        <v>1065</v>
      </c>
      <c r="C1126" t="s">
        <v>983</v>
      </c>
      <c r="D1126" t="s">
        <v>3327</v>
      </c>
      <c r="I1126" t="s">
        <v>2320</v>
      </c>
      <c r="J1126" t="s">
        <v>1127</v>
      </c>
      <c r="R1126" t="s">
        <v>2279</v>
      </c>
    </row>
    <row r="1127" spans="1:18" x14ac:dyDescent="0.2">
      <c r="A1127" t="s">
        <v>72</v>
      </c>
      <c r="B1127" t="s">
        <v>1065</v>
      </c>
      <c r="C1127" t="s">
        <v>983</v>
      </c>
      <c r="D1127" t="s">
        <v>3328</v>
      </c>
      <c r="I1127" t="s">
        <v>1889</v>
      </c>
      <c r="J1127" t="s">
        <v>1134</v>
      </c>
      <c r="K1127" t="s">
        <v>1454</v>
      </c>
      <c r="R1127" t="s">
        <v>1890</v>
      </c>
    </row>
    <row r="1128" spans="1:18" x14ac:dyDescent="0.2">
      <c r="A1128" t="s">
        <v>72</v>
      </c>
      <c r="B1128" t="s">
        <v>1065</v>
      </c>
      <c r="C1128" t="s">
        <v>983</v>
      </c>
      <c r="D1128" t="s">
        <v>3329</v>
      </c>
      <c r="I1128" t="s">
        <v>3330</v>
      </c>
      <c r="J1128" t="s">
        <v>1127</v>
      </c>
      <c r="R1128" t="s">
        <v>3331</v>
      </c>
    </row>
    <row r="1129" spans="1:18" x14ac:dyDescent="0.2">
      <c r="A1129" t="s">
        <v>72</v>
      </c>
      <c r="B1129" t="s">
        <v>1065</v>
      </c>
      <c r="C1129" t="s">
        <v>983</v>
      </c>
      <c r="D1129" t="s">
        <v>3332</v>
      </c>
      <c r="I1129" t="s">
        <v>3333</v>
      </c>
      <c r="J1129" t="s">
        <v>1158</v>
      </c>
      <c r="R1129" t="s">
        <v>3334</v>
      </c>
    </row>
    <row r="1130" spans="1:18" x14ac:dyDescent="0.2">
      <c r="A1130" t="s">
        <v>72</v>
      </c>
      <c r="B1130" t="s">
        <v>1065</v>
      </c>
      <c r="C1130" t="s">
        <v>983</v>
      </c>
      <c r="D1130" t="s">
        <v>3335</v>
      </c>
      <c r="I1130" t="s">
        <v>3336</v>
      </c>
      <c r="J1130" t="s">
        <v>1134</v>
      </c>
      <c r="K1130" t="s">
        <v>1816</v>
      </c>
      <c r="R1130" t="s">
        <v>3337</v>
      </c>
    </row>
    <row r="1131" spans="1:18" x14ac:dyDescent="0.2">
      <c r="A1131" t="s">
        <v>72</v>
      </c>
      <c r="B1131" t="s">
        <v>1065</v>
      </c>
      <c r="C1131" t="s">
        <v>983</v>
      </c>
      <c r="D1131" t="s">
        <v>3338</v>
      </c>
      <c r="I1131" t="s">
        <v>3339</v>
      </c>
      <c r="J1131" t="s">
        <v>1134</v>
      </c>
      <c r="K1131" t="s">
        <v>1364</v>
      </c>
      <c r="R1131" t="s">
        <v>3340</v>
      </c>
    </row>
    <row r="1132" spans="1:18" x14ac:dyDescent="0.2">
      <c r="A1132" t="s">
        <v>72</v>
      </c>
      <c r="B1132" t="s">
        <v>1065</v>
      </c>
      <c r="C1132" t="s">
        <v>983</v>
      </c>
      <c r="D1132" t="s">
        <v>3341</v>
      </c>
      <c r="I1132" t="s">
        <v>3342</v>
      </c>
      <c r="J1132" t="s">
        <v>1134</v>
      </c>
      <c r="K1132" t="s">
        <v>192</v>
      </c>
      <c r="R1132" t="s">
        <v>3343</v>
      </c>
    </row>
    <row r="1133" spans="1:18" x14ac:dyDescent="0.2">
      <c r="A1133" t="s">
        <v>72</v>
      </c>
      <c r="B1133" t="s">
        <v>1065</v>
      </c>
      <c r="C1133" t="s">
        <v>983</v>
      </c>
      <c r="D1133" t="s">
        <v>3344</v>
      </c>
      <c r="I1133" t="s">
        <v>3345</v>
      </c>
      <c r="J1133" t="s">
        <v>1134</v>
      </c>
      <c r="K1133" t="s">
        <v>192</v>
      </c>
      <c r="R1133" t="s">
        <v>3346</v>
      </c>
    </row>
    <row r="1134" spans="1:18" x14ac:dyDescent="0.2">
      <c r="A1134" t="s">
        <v>72</v>
      </c>
      <c r="B1134" t="s">
        <v>1065</v>
      </c>
      <c r="C1134" t="s">
        <v>983</v>
      </c>
      <c r="D1134" t="s">
        <v>3347</v>
      </c>
      <c r="I1134" t="s">
        <v>3348</v>
      </c>
      <c r="J1134" t="s">
        <v>1134</v>
      </c>
      <c r="K1134" t="s">
        <v>192</v>
      </c>
      <c r="R1134" t="s">
        <v>3349</v>
      </c>
    </row>
    <row r="1135" spans="1:18" x14ac:dyDescent="0.2">
      <c r="A1135" t="s">
        <v>72</v>
      </c>
      <c r="B1135" t="s">
        <v>1065</v>
      </c>
      <c r="C1135" t="s">
        <v>983</v>
      </c>
      <c r="D1135" t="s">
        <v>3350</v>
      </c>
      <c r="I1135" t="s">
        <v>3351</v>
      </c>
      <c r="J1135" t="s">
        <v>1134</v>
      </c>
      <c r="K1135" t="s">
        <v>1364</v>
      </c>
      <c r="R1135" t="s">
        <v>3352</v>
      </c>
    </row>
    <row r="1136" spans="1:18" x14ac:dyDescent="0.2">
      <c r="A1136" t="s">
        <v>72</v>
      </c>
      <c r="B1136" t="s">
        <v>1065</v>
      </c>
      <c r="C1136" t="s">
        <v>983</v>
      </c>
      <c r="D1136" t="s">
        <v>3353</v>
      </c>
      <c r="I1136" t="s">
        <v>3354</v>
      </c>
      <c r="J1136" t="s">
        <v>1158</v>
      </c>
      <c r="R1136" t="s">
        <v>3355</v>
      </c>
    </row>
    <row r="1137" spans="1:18" x14ac:dyDescent="0.2">
      <c r="A1137" t="s">
        <v>72</v>
      </c>
      <c r="B1137" t="s">
        <v>1065</v>
      </c>
      <c r="C1137" t="s">
        <v>983</v>
      </c>
      <c r="D1137" t="s">
        <v>3356</v>
      </c>
      <c r="I1137" t="s">
        <v>3357</v>
      </c>
      <c r="J1137" t="s">
        <v>1158</v>
      </c>
      <c r="R1137" t="s">
        <v>3358</v>
      </c>
    </row>
    <row r="1138" spans="1:18" x14ac:dyDescent="0.2">
      <c r="A1138" t="s">
        <v>72</v>
      </c>
      <c r="B1138" t="s">
        <v>1065</v>
      </c>
      <c r="C1138" t="s">
        <v>983</v>
      </c>
      <c r="D1138" t="s">
        <v>3359</v>
      </c>
      <c r="I1138" t="s">
        <v>3360</v>
      </c>
      <c r="J1138" t="s">
        <v>1158</v>
      </c>
      <c r="R1138" t="s">
        <v>2138</v>
      </c>
    </row>
    <row r="1139" spans="1:18" x14ac:dyDescent="0.2">
      <c r="A1139" t="s">
        <v>72</v>
      </c>
      <c r="B1139" t="s">
        <v>1065</v>
      </c>
      <c r="C1139" t="s">
        <v>983</v>
      </c>
      <c r="D1139" t="s">
        <v>3361</v>
      </c>
      <c r="I1139" t="s">
        <v>3362</v>
      </c>
      <c r="J1139" t="s">
        <v>1134</v>
      </c>
      <c r="K1139" t="s">
        <v>1454</v>
      </c>
      <c r="R1139" t="s">
        <v>1858</v>
      </c>
    </row>
    <row r="1140" spans="1:18" x14ac:dyDescent="0.2">
      <c r="A1140" t="s">
        <v>72</v>
      </c>
      <c r="B1140" t="s">
        <v>1065</v>
      </c>
      <c r="C1140" t="s">
        <v>983</v>
      </c>
      <c r="D1140" t="s">
        <v>3363</v>
      </c>
      <c r="I1140" t="s">
        <v>3364</v>
      </c>
      <c r="J1140" t="s">
        <v>1134</v>
      </c>
      <c r="K1140" t="s">
        <v>1602</v>
      </c>
      <c r="R1140" t="s">
        <v>3365</v>
      </c>
    </row>
    <row r="1141" spans="1:18" x14ac:dyDescent="0.2">
      <c r="A1141" t="s">
        <v>72</v>
      </c>
      <c r="B1141" t="s">
        <v>1065</v>
      </c>
      <c r="C1141" t="s">
        <v>983</v>
      </c>
      <c r="D1141" t="s">
        <v>3366</v>
      </c>
      <c r="I1141" t="s">
        <v>3367</v>
      </c>
      <c r="J1141" t="s">
        <v>1134</v>
      </c>
      <c r="K1141" t="s">
        <v>1602</v>
      </c>
      <c r="R1141" t="s">
        <v>3365</v>
      </c>
    </row>
    <row r="1142" spans="1:18" x14ac:dyDescent="0.2">
      <c r="A1142" t="s">
        <v>72</v>
      </c>
      <c r="B1142" t="s">
        <v>1065</v>
      </c>
      <c r="C1142" t="s">
        <v>983</v>
      </c>
      <c r="D1142" t="s">
        <v>3368</v>
      </c>
      <c r="I1142" t="s">
        <v>3369</v>
      </c>
      <c r="J1142" t="s">
        <v>1134</v>
      </c>
      <c r="K1142" t="s">
        <v>1602</v>
      </c>
      <c r="R1142" t="s">
        <v>3365</v>
      </c>
    </row>
    <row r="1143" spans="1:18" x14ac:dyDescent="0.2">
      <c r="A1143" t="s">
        <v>72</v>
      </c>
      <c r="B1143" t="s">
        <v>1065</v>
      </c>
      <c r="C1143" t="s">
        <v>983</v>
      </c>
      <c r="D1143" t="s">
        <v>3370</v>
      </c>
      <c r="I1143" t="s">
        <v>3371</v>
      </c>
      <c r="J1143" t="s">
        <v>1134</v>
      </c>
      <c r="K1143" t="s">
        <v>1602</v>
      </c>
      <c r="R1143" t="s">
        <v>3372</v>
      </c>
    </row>
    <row r="1144" spans="1:18" x14ac:dyDescent="0.2">
      <c r="A1144" t="s">
        <v>72</v>
      </c>
      <c r="B1144" t="s">
        <v>1065</v>
      </c>
      <c r="C1144" t="s">
        <v>983</v>
      </c>
      <c r="D1144" t="s">
        <v>3373</v>
      </c>
      <c r="I1144" t="s">
        <v>3374</v>
      </c>
      <c r="J1144" t="s">
        <v>1134</v>
      </c>
      <c r="K1144" t="s">
        <v>1602</v>
      </c>
      <c r="R1144" t="s">
        <v>3365</v>
      </c>
    </row>
    <row r="1145" spans="1:18" x14ac:dyDescent="0.2">
      <c r="A1145" t="s">
        <v>72</v>
      </c>
      <c r="B1145" t="s">
        <v>1065</v>
      </c>
      <c r="C1145" t="s">
        <v>983</v>
      </c>
      <c r="D1145" t="s">
        <v>3375</v>
      </c>
      <c r="I1145" t="s">
        <v>3376</v>
      </c>
      <c r="J1145" t="s">
        <v>1134</v>
      </c>
      <c r="K1145" t="s">
        <v>1602</v>
      </c>
      <c r="R1145" t="s">
        <v>3365</v>
      </c>
    </row>
    <row r="1146" spans="1:18" x14ac:dyDescent="0.2">
      <c r="A1146" t="s">
        <v>72</v>
      </c>
      <c r="B1146" t="s">
        <v>1065</v>
      </c>
      <c r="C1146" t="s">
        <v>983</v>
      </c>
      <c r="D1146" t="s">
        <v>3377</v>
      </c>
      <c r="I1146" t="s">
        <v>3378</v>
      </c>
      <c r="J1146" t="s">
        <v>1134</v>
      </c>
      <c r="K1146" t="s">
        <v>1602</v>
      </c>
      <c r="R1146" t="s">
        <v>3365</v>
      </c>
    </row>
    <row r="1147" spans="1:18" x14ac:dyDescent="0.2">
      <c r="A1147" t="s">
        <v>72</v>
      </c>
      <c r="B1147" t="s">
        <v>1065</v>
      </c>
      <c r="C1147" t="s">
        <v>983</v>
      </c>
      <c r="D1147" t="s">
        <v>3379</v>
      </c>
      <c r="I1147" t="s">
        <v>3380</v>
      </c>
      <c r="J1147" t="s">
        <v>1134</v>
      </c>
      <c r="K1147" t="s">
        <v>1602</v>
      </c>
      <c r="R1147" t="s">
        <v>3365</v>
      </c>
    </row>
    <row r="1148" spans="1:18" x14ac:dyDescent="0.2">
      <c r="A1148" t="s">
        <v>72</v>
      </c>
      <c r="B1148" t="s">
        <v>1065</v>
      </c>
      <c r="C1148" t="s">
        <v>983</v>
      </c>
      <c r="D1148" t="s">
        <v>3381</v>
      </c>
      <c r="I1148" t="s">
        <v>3382</v>
      </c>
      <c r="J1148" t="s">
        <v>1134</v>
      </c>
      <c r="K1148" t="s">
        <v>1178</v>
      </c>
      <c r="R1148" t="s">
        <v>3383</v>
      </c>
    </row>
    <row r="1149" spans="1:18" x14ac:dyDescent="0.2">
      <c r="A1149" t="s">
        <v>72</v>
      </c>
      <c r="B1149" t="s">
        <v>1065</v>
      </c>
      <c r="C1149" t="s">
        <v>983</v>
      </c>
      <c r="D1149" t="s">
        <v>3384</v>
      </c>
      <c r="I1149" t="s">
        <v>3385</v>
      </c>
      <c r="J1149" t="s">
        <v>1134</v>
      </c>
      <c r="K1149" t="s">
        <v>1178</v>
      </c>
      <c r="R1149" t="s">
        <v>3383</v>
      </c>
    </row>
    <row r="1150" spans="1:18" x14ac:dyDescent="0.2">
      <c r="A1150" t="s">
        <v>72</v>
      </c>
      <c r="B1150" t="s">
        <v>1065</v>
      </c>
      <c r="C1150" t="s">
        <v>983</v>
      </c>
      <c r="D1150" t="s">
        <v>3386</v>
      </c>
      <c r="I1150" t="s">
        <v>3387</v>
      </c>
      <c r="J1150" t="s">
        <v>1134</v>
      </c>
      <c r="K1150" t="s">
        <v>1178</v>
      </c>
      <c r="R1150" t="s">
        <v>3388</v>
      </c>
    </row>
    <row r="1151" spans="1:18" x14ac:dyDescent="0.2">
      <c r="A1151" t="s">
        <v>72</v>
      </c>
      <c r="B1151" t="s">
        <v>1065</v>
      </c>
      <c r="C1151" t="s">
        <v>983</v>
      </c>
      <c r="D1151" t="s">
        <v>3389</v>
      </c>
      <c r="I1151" t="s">
        <v>3390</v>
      </c>
      <c r="J1151" t="s">
        <v>1134</v>
      </c>
      <c r="K1151" t="s">
        <v>1178</v>
      </c>
      <c r="R1151" t="s">
        <v>3383</v>
      </c>
    </row>
    <row r="1152" spans="1:18" x14ac:dyDescent="0.2">
      <c r="A1152" t="s">
        <v>72</v>
      </c>
      <c r="B1152" t="s">
        <v>1065</v>
      </c>
      <c r="C1152" t="s">
        <v>983</v>
      </c>
      <c r="D1152" t="s">
        <v>3391</v>
      </c>
      <c r="I1152" t="s">
        <v>3392</v>
      </c>
      <c r="J1152" t="s">
        <v>1134</v>
      </c>
      <c r="R1152" t="s">
        <v>1708</v>
      </c>
    </row>
    <row r="1153" spans="1:18" x14ac:dyDescent="0.2">
      <c r="A1153" t="s">
        <v>72</v>
      </c>
      <c r="B1153" t="s">
        <v>1065</v>
      </c>
      <c r="C1153" t="s">
        <v>983</v>
      </c>
      <c r="D1153" t="s">
        <v>3393</v>
      </c>
      <c r="I1153" t="s">
        <v>3394</v>
      </c>
      <c r="J1153" t="s">
        <v>1134</v>
      </c>
      <c r="R1153" t="s">
        <v>1711</v>
      </c>
    </row>
    <row r="1154" spans="1:18" x14ac:dyDescent="0.2">
      <c r="A1154" t="s">
        <v>72</v>
      </c>
      <c r="B1154" t="s">
        <v>1065</v>
      </c>
      <c r="C1154" t="s">
        <v>983</v>
      </c>
      <c r="D1154" t="s">
        <v>3395</v>
      </c>
      <c r="I1154" t="s">
        <v>3396</v>
      </c>
      <c r="J1154" t="s">
        <v>1134</v>
      </c>
      <c r="R1154" t="s">
        <v>1714</v>
      </c>
    </row>
    <row r="1155" spans="1:18" x14ac:dyDescent="0.2">
      <c r="A1155" t="s">
        <v>72</v>
      </c>
      <c r="B1155" t="s">
        <v>1065</v>
      </c>
      <c r="C1155" t="s">
        <v>983</v>
      </c>
      <c r="D1155" t="s">
        <v>3397</v>
      </c>
      <c r="I1155" t="s">
        <v>3398</v>
      </c>
      <c r="J1155" t="s">
        <v>1158</v>
      </c>
      <c r="R1155" t="s">
        <v>1701</v>
      </c>
    </row>
    <row r="1156" spans="1:18" x14ac:dyDescent="0.2">
      <c r="A1156" t="s">
        <v>72</v>
      </c>
      <c r="B1156" t="s">
        <v>1065</v>
      </c>
      <c r="C1156" t="s">
        <v>983</v>
      </c>
      <c r="D1156" t="s">
        <v>3399</v>
      </c>
      <c r="I1156" t="s">
        <v>1140</v>
      </c>
      <c r="J1156" t="s">
        <v>1134</v>
      </c>
      <c r="R1156" t="s">
        <v>1140</v>
      </c>
    </row>
    <row r="1157" spans="1:18" x14ac:dyDescent="0.2">
      <c r="A1157" t="s">
        <v>72</v>
      </c>
      <c r="B1157" t="s">
        <v>1065</v>
      </c>
      <c r="C1157" t="s">
        <v>983</v>
      </c>
      <c r="D1157" t="s">
        <v>3400</v>
      </c>
      <c r="I1157" t="s">
        <v>1142</v>
      </c>
      <c r="J1157" t="s">
        <v>1134</v>
      </c>
      <c r="R1157" t="s">
        <v>1142</v>
      </c>
    </row>
    <row r="1158" spans="1:18" x14ac:dyDescent="0.2">
      <c r="A1158" t="s">
        <v>72</v>
      </c>
      <c r="B1158" t="s">
        <v>1065</v>
      </c>
      <c r="C1158" t="s">
        <v>983</v>
      </c>
      <c r="D1158" t="s">
        <v>3401</v>
      </c>
      <c r="I1158" t="s">
        <v>1144</v>
      </c>
      <c r="J1158" t="s">
        <v>1134</v>
      </c>
      <c r="R1158" t="s">
        <v>1144</v>
      </c>
    </row>
    <row r="1159" spans="1:18" x14ac:dyDescent="0.2">
      <c r="A1159" t="s">
        <v>72</v>
      </c>
      <c r="B1159" t="s">
        <v>1065</v>
      </c>
      <c r="C1159" t="s">
        <v>983</v>
      </c>
      <c r="D1159" t="s">
        <v>3402</v>
      </c>
      <c r="I1159" t="s">
        <v>1146</v>
      </c>
      <c r="J1159" t="s">
        <v>1134</v>
      </c>
      <c r="R1159" t="s">
        <v>1146</v>
      </c>
    </row>
    <row r="1160" spans="1:18" x14ac:dyDescent="0.2">
      <c r="A1160" t="s">
        <v>72</v>
      </c>
      <c r="B1160" t="s">
        <v>1065</v>
      </c>
      <c r="C1160" t="s">
        <v>983</v>
      </c>
      <c r="D1160" t="s">
        <v>3403</v>
      </c>
      <c r="I1160" t="s">
        <v>3404</v>
      </c>
      <c r="J1160" t="s">
        <v>1158</v>
      </c>
      <c r="R1160" t="s">
        <v>3405</v>
      </c>
    </row>
    <row r="1161" spans="1:18" x14ac:dyDescent="0.2">
      <c r="A1161" t="s">
        <v>72</v>
      </c>
      <c r="B1161" t="s">
        <v>1065</v>
      </c>
      <c r="C1161" t="s">
        <v>983</v>
      </c>
      <c r="D1161" t="s">
        <v>3406</v>
      </c>
      <c r="I1161" t="s">
        <v>3407</v>
      </c>
      <c r="J1161" t="s">
        <v>1127</v>
      </c>
      <c r="R1161" t="s">
        <v>3408</v>
      </c>
    </row>
    <row r="1162" spans="1:18" x14ac:dyDescent="0.2">
      <c r="A1162" t="s">
        <v>72</v>
      </c>
      <c r="B1162" t="s">
        <v>1065</v>
      </c>
      <c r="C1162" t="s">
        <v>983</v>
      </c>
      <c r="D1162" t="s">
        <v>3409</v>
      </c>
      <c r="I1162" t="s">
        <v>3362</v>
      </c>
      <c r="J1162" t="s">
        <v>1134</v>
      </c>
      <c r="K1162" t="s">
        <v>1454</v>
      </c>
      <c r="R1162" t="s">
        <v>1858</v>
      </c>
    </row>
    <row r="1163" spans="1:18" x14ac:dyDescent="0.2">
      <c r="A1163" t="s">
        <v>72</v>
      </c>
      <c r="B1163" t="s">
        <v>1065</v>
      </c>
      <c r="C1163" t="s">
        <v>983</v>
      </c>
      <c r="D1163" t="s">
        <v>3410</v>
      </c>
      <c r="I1163" t="s">
        <v>3411</v>
      </c>
      <c r="J1163" t="s">
        <v>1134</v>
      </c>
      <c r="K1163" t="s">
        <v>1454</v>
      </c>
      <c r="R1163" t="s">
        <v>3411</v>
      </c>
    </row>
    <row r="1164" spans="1:18" x14ac:dyDescent="0.2">
      <c r="A1164" t="s">
        <v>72</v>
      </c>
      <c r="B1164" t="s">
        <v>1065</v>
      </c>
      <c r="C1164" t="s">
        <v>983</v>
      </c>
      <c r="D1164" t="s">
        <v>3412</v>
      </c>
      <c r="I1164" t="s">
        <v>3413</v>
      </c>
      <c r="J1164" t="s">
        <v>9</v>
      </c>
      <c r="R1164" t="s">
        <v>3414</v>
      </c>
    </row>
    <row r="1165" spans="1:18" x14ac:dyDescent="0.2">
      <c r="A1165" t="s">
        <v>72</v>
      </c>
      <c r="B1165" t="s">
        <v>1065</v>
      </c>
      <c r="C1165" t="s">
        <v>983</v>
      </c>
      <c r="D1165" t="s">
        <v>3415</v>
      </c>
      <c r="I1165" t="s">
        <v>3416</v>
      </c>
      <c r="J1165" t="s">
        <v>1158</v>
      </c>
      <c r="R1165" t="s">
        <v>3417</v>
      </c>
    </row>
    <row r="1166" spans="1:18" x14ac:dyDescent="0.2">
      <c r="A1166" t="s">
        <v>72</v>
      </c>
      <c r="B1166" t="s">
        <v>1065</v>
      </c>
      <c r="C1166" t="s">
        <v>983</v>
      </c>
      <c r="D1166" t="s">
        <v>3418</v>
      </c>
      <c r="I1166" t="s">
        <v>3419</v>
      </c>
      <c r="J1166" t="s">
        <v>1127</v>
      </c>
      <c r="R1166" t="s">
        <v>3419</v>
      </c>
    </row>
    <row r="1167" spans="1:18" x14ac:dyDescent="0.2">
      <c r="A1167" t="s">
        <v>72</v>
      </c>
      <c r="B1167" t="s">
        <v>1065</v>
      </c>
      <c r="C1167" t="s">
        <v>983</v>
      </c>
      <c r="D1167" t="s">
        <v>3420</v>
      </c>
      <c r="I1167" t="s">
        <v>3421</v>
      </c>
      <c r="J1167" t="s">
        <v>1127</v>
      </c>
      <c r="R1167" t="s">
        <v>3422</v>
      </c>
    </row>
    <row r="1168" spans="1:18" x14ac:dyDescent="0.2">
      <c r="A1168" t="s">
        <v>72</v>
      </c>
      <c r="B1168" t="s">
        <v>1065</v>
      </c>
      <c r="C1168" t="s">
        <v>983</v>
      </c>
      <c r="D1168" t="s">
        <v>3423</v>
      </c>
      <c r="I1168" t="s">
        <v>3424</v>
      </c>
      <c r="J1168" t="s">
        <v>1134</v>
      </c>
      <c r="K1168" t="s">
        <v>1165</v>
      </c>
      <c r="R1168" t="s">
        <v>3425</v>
      </c>
    </row>
    <row r="1169" spans="1:18" x14ac:dyDescent="0.2">
      <c r="A1169" t="s">
        <v>72</v>
      </c>
      <c r="B1169" t="s">
        <v>1065</v>
      </c>
      <c r="C1169" t="s">
        <v>983</v>
      </c>
      <c r="D1169" t="s">
        <v>3426</v>
      </c>
      <c r="I1169" t="s">
        <v>3427</v>
      </c>
      <c r="J1169" t="s">
        <v>1134</v>
      </c>
      <c r="K1169" t="s">
        <v>2101</v>
      </c>
      <c r="R1169" t="s">
        <v>3428</v>
      </c>
    </row>
    <row r="1170" spans="1:18" x14ac:dyDescent="0.2">
      <c r="A1170" t="s">
        <v>72</v>
      </c>
      <c r="B1170" t="s">
        <v>1065</v>
      </c>
      <c r="C1170" t="s">
        <v>983</v>
      </c>
      <c r="D1170" t="s">
        <v>3429</v>
      </c>
      <c r="I1170" t="s">
        <v>3430</v>
      </c>
      <c r="J1170" t="s">
        <v>1134</v>
      </c>
      <c r="K1170" t="s">
        <v>2101</v>
      </c>
      <c r="R1170" t="s">
        <v>3431</v>
      </c>
    </row>
    <row r="1171" spans="1:18" x14ac:dyDescent="0.2">
      <c r="A1171" t="s">
        <v>72</v>
      </c>
      <c r="B1171" t="s">
        <v>1065</v>
      </c>
      <c r="C1171" t="s">
        <v>983</v>
      </c>
      <c r="D1171" t="s">
        <v>3432</v>
      </c>
      <c r="I1171" t="s">
        <v>3433</v>
      </c>
      <c r="J1171" t="s">
        <v>1158</v>
      </c>
      <c r="R1171" t="s">
        <v>2344</v>
      </c>
    </row>
    <row r="1172" spans="1:18" x14ac:dyDescent="0.2">
      <c r="A1172" t="s">
        <v>72</v>
      </c>
      <c r="B1172" t="s">
        <v>1065</v>
      </c>
      <c r="C1172" t="s">
        <v>983</v>
      </c>
      <c r="D1172" t="s">
        <v>3434</v>
      </c>
      <c r="I1172" t="s">
        <v>3435</v>
      </c>
      <c r="J1172" t="s">
        <v>1158</v>
      </c>
      <c r="R1172" t="s">
        <v>2347</v>
      </c>
    </row>
    <row r="1173" spans="1:18" x14ac:dyDescent="0.2">
      <c r="A1173" t="s">
        <v>72</v>
      </c>
      <c r="B1173" t="s">
        <v>1065</v>
      </c>
      <c r="C1173" t="s">
        <v>983</v>
      </c>
      <c r="D1173" t="s">
        <v>3436</v>
      </c>
      <c r="I1173" t="s">
        <v>3437</v>
      </c>
      <c r="J1173" t="s">
        <v>1158</v>
      </c>
      <c r="R1173" t="s">
        <v>2350</v>
      </c>
    </row>
    <row r="1174" spans="1:18" x14ac:dyDescent="0.2">
      <c r="A1174" t="s">
        <v>72</v>
      </c>
      <c r="B1174" t="s">
        <v>1065</v>
      </c>
      <c r="C1174" t="s">
        <v>983</v>
      </c>
      <c r="D1174" t="s">
        <v>3438</v>
      </c>
      <c r="I1174" t="s">
        <v>3439</v>
      </c>
      <c r="J1174" t="s">
        <v>1158</v>
      </c>
      <c r="R1174" t="s">
        <v>2353</v>
      </c>
    </row>
    <row r="1175" spans="1:18" x14ac:dyDescent="0.2">
      <c r="A1175" t="s">
        <v>72</v>
      </c>
      <c r="B1175" t="s">
        <v>1065</v>
      </c>
      <c r="C1175" t="s">
        <v>983</v>
      </c>
      <c r="D1175" t="s">
        <v>3440</v>
      </c>
      <c r="I1175" t="s">
        <v>3441</v>
      </c>
      <c r="J1175" t="s">
        <v>1158</v>
      </c>
      <c r="R1175" t="s">
        <v>2356</v>
      </c>
    </row>
    <row r="1176" spans="1:18" x14ac:dyDescent="0.2">
      <c r="A1176" t="s">
        <v>72</v>
      </c>
      <c r="B1176" t="s">
        <v>1065</v>
      </c>
      <c r="C1176" t="s">
        <v>983</v>
      </c>
      <c r="D1176" t="s">
        <v>3442</v>
      </c>
      <c r="I1176" t="s">
        <v>3443</v>
      </c>
      <c r="J1176" t="s">
        <v>1158</v>
      </c>
      <c r="R1176" t="s">
        <v>2359</v>
      </c>
    </row>
    <row r="1177" spans="1:18" x14ac:dyDescent="0.2">
      <c r="A1177" t="s">
        <v>72</v>
      </c>
      <c r="B1177" t="s">
        <v>1065</v>
      </c>
      <c r="C1177" t="s">
        <v>983</v>
      </c>
      <c r="D1177" t="s">
        <v>3444</v>
      </c>
      <c r="I1177" t="s">
        <v>3445</v>
      </c>
      <c r="J1177" t="s">
        <v>1158</v>
      </c>
      <c r="R1177" t="s">
        <v>2362</v>
      </c>
    </row>
    <row r="1178" spans="1:18" x14ac:dyDescent="0.2">
      <c r="A1178" t="s">
        <v>72</v>
      </c>
      <c r="B1178" t="s">
        <v>1065</v>
      </c>
      <c r="C1178" t="s">
        <v>983</v>
      </c>
      <c r="D1178" t="s">
        <v>3446</v>
      </c>
      <c r="I1178" t="s">
        <v>3447</v>
      </c>
      <c r="J1178" t="s">
        <v>1158</v>
      </c>
      <c r="R1178" t="s">
        <v>2365</v>
      </c>
    </row>
    <row r="1179" spans="1:18" x14ac:dyDescent="0.2">
      <c r="A1179" t="s">
        <v>72</v>
      </c>
      <c r="B1179" t="s">
        <v>1065</v>
      </c>
      <c r="C1179" t="s">
        <v>983</v>
      </c>
      <c r="D1179" t="s">
        <v>3448</v>
      </c>
      <c r="I1179" t="s">
        <v>3449</v>
      </c>
      <c r="J1179" t="s">
        <v>1158</v>
      </c>
      <c r="R1179" t="s">
        <v>2368</v>
      </c>
    </row>
    <row r="1180" spans="1:18" x14ac:dyDescent="0.2">
      <c r="A1180" t="s">
        <v>72</v>
      </c>
      <c r="B1180" t="s">
        <v>1065</v>
      </c>
      <c r="C1180" t="s">
        <v>983</v>
      </c>
      <c r="D1180" t="s">
        <v>3450</v>
      </c>
      <c r="I1180" t="s">
        <v>3451</v>
      </c>
      <c r="J1180" t="s">
        <v>1158</v>
      </c>
      <c r="R1180" t="s">
        <v>2371</v>
      </c>
    </row>
    <row r="1181" spans="1:18" x14ac:dyDescent="0.2">
      <c r="A1181" t="s">
        <v>72</v>
      </c>
      <c r="B1181" t="s">
        <v>1065</v>
      </c>
      <c r="C1181" t="s">
        <v>983</v>
      </c>
      <c r="D1181" t="s">
        <v>3452</v>
      </c>
      <c r="I1181" t="s">
        <v>3453</v>
      </c>
      <c r="J1181" t="s">
        <v>1158</v>
      </c>
      <c r="R1181" t="s">
        <v>2374</v>
      </c>
    </row>
    <row r="1182" spans="1:18" x14ac:dyDescent="0.2">
      <c r="A1182" t="s">
        <v>72</v>
      </c>
      <c r="B1182" t="s">
        <v>1065</v>
      </c>
      <c r="C1182" t="s">
        <v>983</v>
      </c>
      <c r="D1182" t="s">
        <v>3454</v>
      </c>
      <c r="I1182" t="s">
        <v>3455</v>
      </c>
      <c r="J1182" t="s">
        <v>1158</v>
      </c>
      <c r="R1182" t="s">
        <v>2377</v>
      </c>
    </row>
    <row r="1183" spans="1:18" x14ac:dyDescent="0.2">
      <c r="A1183" t="s">
        <v>72</v>
      </c>
      <c r="B1183" t="s">
        <v>1065</v>
      </c>
      <c r="C1183" t="s">
        <v>983</v>
      </c>
      <c r="D1183" t="s">
        <v>3456</v>
      </c>
      <c r="I1183" t="s">
        <v>3457</v>
      </c>
      <c r="J1183" t="s">
        <v>1158</v>
      </c>
      <c r="R1183" t="s">
        <v>3458</v>
      </c>
    </row>
    <row r="1184" spans="1:18" x14ac:dyDescent="0.2">
      <c r="A1184" t="s">
        <v>72</v>
      </c>
      <c r="B1184" t="s">
        <v>1065</v>
      </c>
      <c r="C1184" t="s">
        <v>983</v>
      </c>
      <c r="D1184" t="s">
        <v>3459</v>
      </c>
      <c r="I1184" t="s">
        <v>3460</v>
      </c>
      <c r="J1184" t="s">
        <v>1158</v>
      </c>
      <c r="R1184" t="s">
        <v>2383</v>
      </c>
    </row>
    <row r="1185" spans="1:18" x14ac:dyDescent="0.2">
      <c r="A1185" t="s">
        <v>72</v>
      </c>
      <c r="B1185" t="s">
        <v>1065</v>
      </c>
      <c r="C1185" t="s">
        <v>983</v>
      </c>
      <c r="D1185" t="s">
        <v>3461</v>
      </c>
      <c r="I1185" t="s">
        <v>3462</v>
      </c>
      <c r="J1185" t="s">
        <v>1158</v>
      </c>
      <c r="R1185" t="s">
        <v>2389</v>
      </c>
    </row>
    <row r="1186" spans="1:18" x14ac:dyDescent="0.2">
      <c r="A1186" t="s">
        <v>72</v>
      </c>
      <c r="B1186" t="s">
        <v>1065</v>
      </c>
      <c r="C1186" t="s">
        <v>983</v>
      </c>
      <c r="D1186" t="s">
        <v>3463</v>
      </c>
      <c r="I1186" t="s">
        <v>3464</v>
      </c>
      <c r="J1186" t="s">
        <v>1158</v>
      </c>
      <c r="R1186" t="s">
        <v>2392</v>
      </c>
    </row>
    <row r="1187" spans="1:18" x14ac:dyDescent="0.2">
      <c r="A1187" t="s">
        <v>72</v>
      </c>
      <c r="B1187" t="s">
        <v>1065</v>
      </c>
      <c r="C1187" t="s">
        <v>983</v>
      </c>
      <c r="D1187" t="s">
        <v>3465</v>
      </c>
      <c r="I1187" t="s">
        <v>3466</v>
      </c>
      <c r="J1187" t="s">
        <v>1158</v>
      </c>
      <c r="R1187" t="s">
        <v>2395</v>
      </c>
    </row>
    <row r="1188" spans="1:18" x14ac:dyDescent="0.2">
      <c r="A1188" t="s">
        <v>72</v>
      </c>
      <c r="B1188" t="s">
        <v>1065</v>
      </c>
      <c r="C1188" t="s">
        <v>983</v>
      </c>
      <c r="D1188" t="s">
        <v>3467</v>
      </c>
      <c r="I1188" t="s">
        <v>3468</v>
      </c>
      <c r="J1188" t="s">
        <v>1158</v>
      </c>
      <c r="R1188" t="s">
        <v>2398</v>
      </c>
    </row>
    <row r="1189" spans="1:18" x14ac:dyDescent="0.2">
      <c r="A1189" t="s">
        <v>72</v>
      </c>
      <c r="B1189" t="s">
        <v>1065</v>
      </c>
      <c r="C1189" t="s">
        <v>983</v>
      </c>
      <c r="D1189" t="s">
        <v>3469</v>
      </c>
      <c r="I1189" t="s">
        <v>3470</v>
      </c>
      <c r="J1189" t="s">
        <v>1158</v>
      </c>
      <c r="R1189" t="s">
        <v>2401</v>
      </c>
    </row>
    <row r="1190" spans="1:18" x14ac:dyDescent="0.2">
      <c r="A1190" t="s">
        <v>72</v>
      </c>
      <c r="B1190" t="s">
        <v>1065</v>
      </c>
      <c r="C1190" t="s">
        <v>983</v>
      </c>
      <c r="D1190" t="s">
        <v>3471</v>
      </c>
      <c r="I1190" t="s">
        <v>3472</v>
      </c>
      <c r="J1190" t="s">
        <v>1158</v>
      </c>
      <c r="R1190" t="s">
        <v>2404</v>
      </c>
    </row>
    <row r="1191" spans="1:18" x14ac:dyDescent="0.2">
      <c r="A1191" t="s">
        <v>72</v>
      </c>
      <c r="B1191" t="s">
        <v>1065</v>
      </c>
      <c r="C1191" t="s">
        <v>983</v>
      </c>
      <c r="D1191" t="s">
        <v>3473</v>
      </c>
      <c r="I1191" t="s">
        <v>3474</v>
      </c>
      <c r="J1191" t="s">
        <v>1158</v>
      </c>
      <c r="R1191" t="s">
        <v>2407</v>
      </c>
    </row>
    <row r="1192" spans="1:18" x14ac:dyDescent="0.2">
      <c r="A1192" t="s">
        <v>72</v>
      </c>
      <c r="B1192" t="s">
        <v>1065</v>
      </c>
      <c r="C1192" t="s">
        <v>983</v>
      </c>
      <c r="D1192" t="s">
        <v>3475</v>
      </c>
      <c r="I1192" t="s">
        <v>3476</v>
      </c>
      <c r="J1192" t="s">
        <v>1158</v>
      </c>
      <c r="R1192" t="s">
        <v>2410</v>
      </c>
    </row>
    <row r="1193" spans="1:18" x14ac:dyDescent="0.2">
      <c r="A1193" t="s">
        <v>72</v>
      </c>
      <c r="B1193" t="s">
        <v>1065</v>
      </c>
      <c r="C1193" t="s">
        <v>983</v>
      </c>
      <c r="D1193" t="s">
        <v>3477</v>
      </c>
      <c r="I1193" t="s">
        <v>3478</v>
      </c>
      <c r="J1193" t="s">
        <v>1158</v>
      </c>
      <c r="R1193" t="s">
        <v>2413</v>
      </c>
    </row>
    <row r="1194" spans="1:18" x14ac:dyDescent="0.2">
      <c r="A1194" t="s">
        <v>72</v>
      </c>
      <c r="B1194" t="s">
        <v>1065</v>
      </c>
      <c r="C1194" t="s">
        <v>983</v>
      </c>
      <c r="D1194" t="s">
        <v>3479</v>
      </c>
      <c r="I1194" t="s">
        <v>3480</v>
      </c>
      <c r="J1194" t="s">
        <v>1158</v>
      </c>
      <c r="R1194" t="s">
        <v>2416</v>
      </c>
    </row>
    <row r="1195" spans="1:18" x14ac:dyDescent="0.2">
      <c r="A1195" t="s">
        <v>72</v>
      </c>
      <c r="B1195" t="s">
        <v>1065</v>
      </c>
      <c r="C1195" t="s">
        <v>983</v>
      </c>
      <c r="D1195" t="s">
        <v>3481</v>
      </c>
      <c r="I1195" t="s">
        <v>3482</v>
      </c>
      <c r="J1195" t="s">
        <v>1158</v>
      </c>
      <c r="R1195" t="s">
        <v>2419</v>
      </c>
    </row>
    <row r="1196" spans="1:18" x14ac:dyDescent="0.2">
      <c r="A1196" t="s">
        <v>72</v>
      </c>
      <c r="B1196" t="s">
        <v>1065</v>
      </c>
      <c r="C1196" t="s">
        <v>983</v>
      </c>
      <c r="D1196" t="s">
        <v>3483</v>
      </c>
      <c r="I1196" t="s">
        <v>3484</v>
      </c>
      <c r="J1196" t="s">
        <v>1158</v>
      </c>
      <c r="R1196" t="s">
        <v>2422</v>
      </c>
    </row>
    <row r="1197" spans="1:18" x14ac:dyDescent="0.2">
      <c r="A1197" t="s">
        <v>72</v>
      </c>
      <c r="B1197" t="s">
        <v>1065</v>
      </c>
      <c r="C1197" t="s">
        <v>983</v>
      </c>
      <c r="D1197" t="s">
        <v>3485</v>
      </c>
      <c r="I1197" t="s">
        <v>3486</v>
      </c>
      <c r="J1197" t="s">
        <v>1158</v>
      </c>
      <c r="R1197" t="s">
        <v>2386</v>
      </c>
    </row>
    <row r="1198" spans="1:18" x14ac:dyDescent="0.2">
      <c r="A1198" t="s">
        <v>72</v>
      </c>
      <c r="B1198" t="s">
        <v>1065</v>
      </c>
      <c r="C1198" t="s">
        <v>983</v>
      </c>
      <c r="D1198" t="s">
        <v>3487</v>
      </c>
      <c r="I1198" t="s">
        <v>3488</v>
      </c>
      <c r="J1198" t="s">
        <v>1158</v>
      </c>
      <c r="R1198" t="s">
        <v>2425</v>
      </c>
    </row>
    <row r="1199" spans="1:18" x14ac:dyDescent="0.2">
      <c r="A1199" t="s">
        <v>72</v>
      </c>
      <c r="B1199" t="s">
        <v>1065</v>
      </c>
      <c r="C1199" t="s">
        <v>983</v>
      </c>
      <c r="D1199" t="s">
        <v>3489</v>
      </c>
      <c r="I1199" t="s">
        <v>3490</v>
      </c>
      <c r="J1199" t="s">
        <v>1158</v>
      </c>
      <c r="R1199" t="s">
        <v>3491</v>
      </c>
    </row>
    <row r="1200" spans="1:18" x14ac:dyDescent="0.2">
      <c r="A1200" t="s">
        <v>72</v>
      </c>
      <c r="B1200" t="s">
        <v>1065</v>
      </c>
      <c r="C1200" t="s">
        <v>983</v>
      </c>
      <c r="D1200" t="s">
        <v>3492</v>
      </c>
      <c r="I1200" t="s">
        <v>3493</v>
      </c>
      <c r="J1200" t="s">
        <v>1158</v>
      </c>
      <c r="R1200" t="s">
        <v>3494</v>
      </c>
    </row>
    <row r="1201" spans="1:18" x14ac:dyDescent="0.2">
      <c r="A1201" t="s">
        <v>72</v>
      </c>
      <c r="B1201" t="s">
        <v>1065</v>
      </c>
      <c r="C1201" t="s">
        <v>983</v>
      </c>
      <c r="D1201" t="s">
        <v>3495</v>
      </c>
      <c r="I1201" t="s">
        <v>3496</v>
      </c>
      <c r="J1201" t="s">
        <v>1158</v>
      </c>
      <c r="R1201" t="s">
        <v>3497</v>
      </c>
    </row>
    <row r="1202" spans="1:18" x14ac:dyDescent="0.2">
      <c r="A1202" t="s">
        <v>72</v>
      </c>
      <c r="B1202" t="s">
        <v>1065</v>
      </c>
      <c r="C1202" t="s">
        <v>983</v>
      </c>
      <c r="D1202" t="s">
        <v>3498</v>
      </c>
      <c r="I1202" t="s">
        <v>3499</v>
      </c>
      <c r="J1202" t="s">
        <v>1158</v>
      </c>
      <c r="R1202" t="s">
        <v>3500</v>
      </c>
    </row>
    <row r="1203" spans="1:18" x14ac:dyDescent="0.2">
      <c r="A1203" t="s">
        <v>72</v>
      </c>
      <c r="B1203" t="s">
        <v>1065</v>
      </c>
      <c r="C1203" t="s">
        <v>983</v>
      </c>
      <c r="D1203" t="s">
        <v>3501</v>
      </c>
      <c r="I1203" t="s">
        <v>3502</v>
      </c>
      <c r="J1203" t="s">
        <v>1158</v>
      </c>
      <c r="R1203" t="s">
        <v>3503</v>
      </c>
    </row>
    <row r="1204" spans="1:18" x14ac:dyDescent="0.2">
      <c r="A1204" t="s">
        <v>72</v>
      </c>
      <c r="B1204" t="s">
        <v>1065</v>
      </c>
      <c r="C1204" t="s">
        <v>983</v>
      </c>
      <c r="D1204" t="s">
        <v>3504</v>
      </c>
      <c r="I1204" t="s">
        <v>3505</v>
      </c>
      <c r="J1204" t="s">
        <v>1158</v>
      </c>
      <c r="R1204" t="s">
        <v>3506</v>
      </c>
    </row>
    <row r="1205" spans="1:18" x14ac:dyDescent="0.2">
      <c r="A1205" t="s">
        <v>72</v>
      </c>
      <c r="B1205" t="s">
        <v>1065</v>
      </c>
      <c r="C1205" t="s">
        <v>983</v>
      </c>
      <c r="D1205" t="s">
        <v>3507</v>
      </c>
      <c r="I1205" t="s">
        <v>3508</v>
      </c>
      <c r="J1205" t="s">
        <v>1158</v>
      </c>
      <c r="R1205" t="s">
        <v>3509</v>
      </c>
    </row>
    <row r="1206" spans="1:18" x14ac:dyDescent="0.2">
      <c r="A1206" t="s">
        <v>72</v>
      </c>
      <c r="B1206" t="s">
        <v>1065</v>
      </c>
      <c r="C1206" t="s">
        <v>983</v>
      </c>
      <c r="D1206" t="s">
        <v>3510</v>
      </c>
      <c r="I1206" t="s">
        <v>3511</v>
      </c>
      <c r="J1206" t="s">
        <v>1158</v>
      </c>
      <c r="R1206" t="s">
        <v>3512</v>
      </c>
    </row>
    <row r="1207" spans="1:18" x14ac:dyDescent="0.2">
      <c r="A1207" t="s">
        <v>72</v>
      </c>
      <c r="B1207" t="s">
        <v>1065</v>
      </c>
      <c r="C1207" t="s">
        <v>983</v>
      </c>
      <c r="D1207" t="s">
        <v>3513</v>
      </c>
      <c r="I1207" t="s">
        <v>3514</v>
      </c>
      <c r="J1207" t="s">
        <v>1158</v>
      </c>
      <c r="R1207" t="s">
        <v>3515</v>
      </c>
    </row>
    <row r="1208" spans="1:18" x14ac:dyDescent="0.2">
      <c r="A1208" t="s">
        <v>72</v>
      </c>
      <c r="B1208" t="s">
        <v>1065</v>
      </c>
      <c r="C1208" t="s">
        <v>983</v>
      </c>
      <c r="D1208" t="s">
        <v>3516</v>
      </c>
      <c r="I1208" t="s">
        <v>3517</v>
      </c>
      <c r="J1208" t="s">
        <v>1158</v>
      </c>
      <c r="R1208" t="s">
        <v>3518</v>
      </c>
    </row>
    <row r="1209" spans="1:18" x14ac:dyDescent="0.2">
      <c r="A1209" t="s">
        <v>72</v>
      </c>
      <c r="B1209" t="s">
        <v>1065</v>
      </c>
      <c r="C1209" t="s">
        <v>983</v>
      </c>
      <c r="D1209" t="s">
        <v>3519</v>
      </c>
      <c r="I1209" t="s">
        <v>3520</v>
      </c>
      <c r="J1209" t="s">
        <v>1158</v>
      </c>
      <c r="R1209" t="s">
        <v>3521</v>
      </c>
    </row>
    <row r="1210" spans="1:18" x14ac:dyDescent="0.2">
      <c r="A1210" t="s">
        <v>72</v>
      </c>
      <c r="B1210" t="s">
        <v>1065</v>
      </c>
      <c r="C1210" t="s">
        <v>983</v>
      </c>
      <c r="D1210" t="s">
        <v>3522</v>
      </c>
      <c r="I1210" t="s">
        <v>3523</v>
      </c>
      <c r="J1210" t="s">
        <v>1158</v>
      </c>
      <c r="R1210" t="s">
        <v>3524</v>
      </c>
    </row>
    <row r="1211" spans="1:18" x14ac:dyDescent="0.2">
      <c r="A1211" t="s">
        <v>72</v>
      </c>
      <c r="B1211" t="s">
        <v>1065</v>
      </c>
      <c r="C1211" t="s">
        <v>983</v>
      </c>
      <c r="D1211" t="s">
        <v>3525</v>
      </c>
      <c r="I1211" t="s">
        <v>3526</v>
      </c>
      <c r="J1211" t="s">
        <v>1158</v>
      </c>
      <c r="R1211" t="s">
        <v>3527</v>
      </c>
    </row>
    <row r="1212" spans="1:18" x14ac:dyDescent="0.2">
      <c r="A1212" t="s">
        <v>72</v>
      </c>
      <c r="B1212" t="s">
        <v>1065</v>
      </c>
      <c r="C1212" t="s">
        <v>983</v>
      </c>
      <c r="D1212" t="s">
        <v>3528</v>
      </c>
      <c r="I1212" t="s">
        <v>3529</v>
      </c>
      <c r="J1212" t="s">
        <v>1158</v>
      </c>
      <c r="R1212" t="s">
        <v>3530</v>
      </c>
    </row>
    <row r="1213" spans="1:18" x14ac:dyDescent="0.2">
      <c r="A1213" t="s">
        <v>72</v>
      </c>
      <c r="B1213" t="s">
        <v>1065</v>
      </c>
      <c r="C1213" t="s">
        <v>983</v>
      </c>
      <c r="D1213" t="s">
        <v>3531</v>
      </c>
      <c r="I1213" t="s">
        <v>3532</v>
      </c>
      <c r="J1213" t="s">
        <v>1158</v>
      </c>
      <c r="R1213" t="s">
        <v>3533</v>
      </c>
    </row>
    <row r="1214" spans="1:18" x14ac:dyDescent="0.2">
      <c r="A1214" t="s">
        <v>72</v>
      </c>
      <c r="B1214" t="s">
        <v>1065</v>
      </c>
      <c r="C1214" t="s">
        <v>983</v>
      </c>
      <c r="D1214" t="s">
        <v>3534</v>
      </c>
      <c r="I1214" t="s">
        <v>3535</v>
      </c>
      <c r="J1214" t="s">
        <v>1158</v>
      </c>
      <c r="R1214" t="s">
        <v>3536</v>
      </c>
    </row>
    <row r="1215" spans="1:18" x14ac:dyDescent="0.2">
      <c r="A1215" t="s">
        <v>72</v>
      </c>
      <c r="B1215" t="s">
        <v>1065</v>
      </c>
      <c r="C1215" t="s">
        <v>983</v>
      </c>
      <c r="D1215" t="s">
        <v>3537</v>
      </c>
      <c r="I1215" t="s">
        <v>3538</v>
      </c>
      <c r="J1215" t="s">
        <v>1158</v>
      </c>
      <c r="R1215" t="s">
        <v>3539</v>
      </c>
    </row>
    <row r="1216" spans="1:18" x14ac:dyDescent="0.2">
      <c r="A1216" t="s">
        <v>72</v>
      </c>
      <c r="B1216" t="s">
        <v>1065</v>
      </c>
      <c r="C1216" t="s">
        <v>983</v>
      </c>
      <c r="D1216" t="s">
        <v>3540</v>
      </c>
      <c r="I1216" t="s">
        <v>3541</v>
      </c>
      <c r="J1216" t="s">
        <v>1158</v>
      </c>
      <c r="R1216" t="s">
        <v>3542</v>
      </c>
    </row>
    <row r="1217" spans="1:18" x14ac:dyDescent="0.2">
      <c r="A1217" t="s">
        <v>72</v>
      </c>
      <c r="B1217" t="s">
        <v>1065</v>
      </c>
      <c r="C1217" t="s">
        <v>983</v>
      </c>
      <c r="D1217" t="s">
        <v>3543</v>
      </c>
      <c r="I1217" t="s">
        <v>3544</v>
      </c>
      <c r="J1217" t="s">
        <v>1158</v>
      </c>
      <c r="R1217" t="s">
        <v>3545</v>
      </c>
    </row>
    <row r="1218" spans="1:18" x14ac:dyDescent="0.2">
      <c r="A1218" t="s">
        <v>72</v>
      </c>
      <c r="B1218" t="s">
        <v>1065</v>
      </c>
      <c r="C1218" t="s">
        <v>983</v>
      </c>
      <c r="D1218" t="s">
        <v>3546</v>
      </c>
      <c r="I1218" t="s">
        <v>3547</v>
      </c>
      <c r="J1218" t="s">
        <v>1158</v>
      </c>
      <c r="R1218" t="s">
        <v>3548</v>
      </c>
    </row>
    <row r="1219" spans="1:18" x14ac:dyDescent="0.2">
      <c r="A1219" t="s">
        <v>72</v>
      </c>
      <c r="B1219" t="s">
        <v>1065</v>
      </c>
      <c r="C1219" t="s">
        <v>983</v>
      </c>
      <c r="D1219" t="s">
        <v>3549</v>
      </c>
      <c r="I1219" t="s">
        <v>3550</v>
      </c>
      <c r="J1219" t="s">
        <v>1158</v>
      </c>
      <c r="R1219" t="s">
        <v>3551</v>
      </c>
    </row>
    <row r="1220" spans="1:18" x14ac:dyDescent="0.2">
      <c r="A1220" t="s">
        <v>72</v>
      </c>
      <c r="B1220" t="s">
        <v>1065</v>
      </c>
      <c r="C1220" t="s">
        <v>983</v>
      </c>
      <c r="D1220" t="s">
        <v>3552</v>
      </c>
      <c r="I1220" t="s">
        <v>3553</v>
      </c>
      <c r="J1220" t="s">
        <v>1158</v>
      </c>
      <c r="R1220" t="s">
        <v>3554</v>
      </c>
    </row>
    <row r="1221" spans="1:18" x14ac:dyDescent="0.2">
      <c r="A1221" t="s">
        <v>72</v>
      </c>
      <c r="B1221" t="s">
        <v>1065</v>
      </c>
      <c r="C1221" t="s">
        <v>983</v>
      </c>
      <c r="D1221" t="s">
        <v>3555</v>
      </c>
      <c r="I1221" t="s">
        <v>3556</v>
      </c>
      <c r="J1221" t="s">
        <v>1158</v>
      </c>
      <c r="R1221" t="s">
        <v>3557</v>
      </c>
    </row>
    <row r="1222" spans="1:18" x14ac:dyDescent="0.2">
      <c r="A1222" t="s">
        <v>72</v>
      </c>
      <c r="B1222" t="s">
        <v>1065</v>
      </c>
      <c r="C1222" t="s">
        <v>983</v>
      </c>
      <c r="D1222" t="s">
        <v>3558</v>
      </c>
      <c r="I1222" t="s">
        <v>3559</v>
      </c>
      <c r="J1222" t="s">
        <v>1158</v>
      </c>
      <c r="R1222" t="s">
        <v>3560</v>
      </c>
    </row>
    <row r="1223" spans="1:18" x14ac:dyDescent="0.2">
      <c r="A1223" t="s">
        <v>72</v>
      </c>
      <c r="B1223" t="s">
        <v>1065</v>
      </c>
      <c r="C1223" t="s">
        <v>983</v>
      </c>
      <c r="D1223" t="s">
        <v>3561</v>
      </c>
      <c r="I1223" t="s">
        <v>3562</v>
      </c>
      <c r="J1223" t="s">
        <v>1158</v>
      </c>
      <c r="R1223" t="s">
        <v>3563</v>
      </c>
    </row>
    <row r="1224" spans="1:18" x14ac:dyDescent="0.2">
      <c r="A1224" t="s">
        <v>72</v>
      </c>
      <c r="B1224" t="s">
        <v>1065</v>
      </c>
      <c r="C1224" t="s">
        <v>983</v>
      </c>
      <c r="D1224" t="s">
        <v>3564</v>
      </c>
      <c r="I1224" t="s">
        <v>3565</v>
      </c>
      <c r="J1224" t="s">
        <v>1158</v>
      </c>
      <c r="R1224" t="s">
        <v>3566</v>
      </c>
    </row>
    <row r="1225" spans="1:18" x14ac:dyDescent="0.2">
      <c r="A1225" t="s">
        <v>72</v>
      </c>
      <c r="B1225" t="s">
        <v>1065</v>
      </c>
      <c r="C1225" t="s">
        <v>983</v>
      </c>
      <c r="D1225" t="s">
        <v>3567</v>
      </c>
      <c r="I1225" t="s">
        <v>3568</v>
      </c>
      <c r="J1225" t="s">
        <v>1134</v>
      </c>
      <c r="R1225" t="s">
        <v>1708</v>
      </c>
    </row>
    <row r="1226" spans="1:18" x14ac:dyDescent="0.2">
      <c r="A1226" t="s">
        <v>72</v>
      </c>
      <c r="B1226" t="s">
        <v>1065</v>
      </c>
      <c r="C1226" t="s">
        <v>983</v>
      </c>
      <c r="D1226" t="s">
        <v>3569</v>
      </c>
      <c r="I1226" t="s">
        <v>3570</v>
      </c>
      <c r="J1226" t="s">
        <v>1134</v>
      </c>
      <c r="R1226" t="s">
        <v>1711</v>
      </c>
    </row>
    <row r="1227" spans="1:18" x14ac:dyDescent="0.2">
      <c r="A1227" t="s">
        <v>72</v>
      </c>
      <c r="B1227" t="s">
        <v>1065</v>
      </c>
      <c r="C1227" t="s">
        <v>983</v>
      </c>
      <c r="D1227" t="s">
        <v>3571</v>
      </c>
      <c r="I1227" t="s">
        <v>3572</v>
      </c>
      <c r="J1227" t="s">
        <v>1134</v>
      </c>
      <c r="R1227" t="s">
        <v>1714</v>
      </c>
    </row>
    <row r="1228" spans="1:18" x14ac:dyDescent="0.2">
      <c r="A1228" t="s">
        <v>72</v>
      </c>
      <c r="B1228" t="s">
        <v>1065</v>
      </c>
      <c r="C1228" t="s">
        <v>983</v>
      </c>
      <c r="D1228" t="s">
        <v>3573</v>
      </c>
      <c r="I1228" t="s">
        <v>3574</v>
      </c>
      <c r="J1228" t="s">
        <v>1158</v>
      </c>
      <c r="R1228" t="s">
        <v>3575</v>
      </c>
    </row>
    <row r="1229" spans="1:18" x14ac:dyDescent="0.2">
      <c r="A1229" t="s">
        <v>72</v>
      </c>
      <c r="B1229" t="s">
        <v>1065</v>
      </c>
      <c r="C1229" t="s">
        <v>983</v>
      </c>
      <c r="D1229" t="s">
        <v>3576</v>
      </c>
      <c r="I1229" t="s">
        <v>3577</v>
      </c>
      <c r="J1229" t="s">
        <v>1158</v>
      </c>
      <c r="R1229" t="s">
        <v>1701</v>
      </c>
    </row>
    <row r="1230" spans="1:18" x14ac:dyDescent="0.2">
      <c r="A1230" t="s">
        <v>72</v>
      </c>
      <c r="B1230" t="s">
        <v>1065</v>
      </c>
      <c r="C1230" t="s">
        <v>983</v>
      </c>
      <c r="D1230" t="s">
        <v>3578</v>
      </c>
      <c r="I1230" t="s">
        <v>1140</v>
      </c>
      <c r="J1230" t="s">
        <v>1134</v>
      </c>
      <c r="R1230" t="s">
        <v>1140</v>
      </c>
    </row>
    <row r="1231" spans="1:18" x14ac:dyDescent="0.2">
      <c r="A1231" t="s">
        <v>72</v>
      </c>
      <c r="B1231" t="s">
        <v>1065</v>
      </c>
      <c r="C1231" t="s">
        <v>983</v>
      </c>
      <c r="D1231" t="s">
        <v>3579</v>
      </c>
      <c r="I1231" t="s">
        <v>1142</v>
      </c>
      <c r="J1231" t="s">
        <v>1134</v>
      </c>
      <c r="R1231" t="s">
        <v>1142</v>
      </c>
    </row>
    <row r="1232" spans="1:18" x14ac:dyDescent="0.2">
      <c r="A1232" t="s">
        <v>72</v>
      </c>
      <c r="B1232" t="s">
        <v>1065</v>
      </c>
      <c r="C1232" t="s">
        <v>983</v>
      </c>
      <c r="D1232" t="s">
        <v>3580</v>
      </c>
      <c r="I1232" t="s">
        <v>1144</v>
      </c>
      <c r="J1232" t="s">
        <v>1134</v>
      </c>
      <c r="R1232" t="s">
        <v>1144</v>
      </c>
    </row>
    <row r="1233" spans="1:18" x14ac:dyDescent="0.2">
      <c r="A1233" t="s">
        <v>72</v>
      </c>
      <c r="B1233" t="s">
        <v>1065</v>
      </c>
      <c r="C1233" t="s">
        <v>983</v>
      </c>
      <c r="D1233" t="s">
        <v>3581</v>
      </c>
      <c r="I1233" t="s">
        <v>1146</v>
      </c>
      <c r="J1233" t="s">
        <v>1134</v>
      </c>
      <c r="R1233" t="s">
        <v>1146</v>
      </c>
    </row>
    <row r="1234" spans="1:18" x14ac:dyDescent="0.2">
      <c r="A1234" t="s">
        <v>72</v>
      </c>
      <c r="B1234" t="s">
        <v>1065</v>
      </c>
      <c r="C1234" t="s">
        <v>983</v>
      </c>
      <c r="D1234" t="s">
        <v>3582</v>
      </c>
      <c r="I1234" t="s">
        <v>2278</v>
      </c>
      <c r="J1234" t="s">
        <v>1127</v>
      </c>
      <c r="R1234" t="s">
        <v>2279</v>
      </c>
    </row>
    <row r="1235" spans="1:18" x14ac:dyDescent="0.2">
      <c r="A1235" t="s">
        <v>72</v>
      </c>
      <c r="B1235" t="s">
        <v>1065</v>
      </c>
      <c r="C1235" t="s">
        <v>983</v>
      </c>
      <c r="D1235" t="s">
        <v>3583</v>
      </c>
      <c r="I1235" t="s">
        <v>2281</v>
      </c>
      <c r="J1235" t="s">
        <v>1127</v>
      </c>
      <c r="R1235" t="s">
        <v>2282</v>
      </c>
    </row>
    <row r="1236" spans="1:18" x14ac:dyDescent="0.2">
      <c r="A1236" t="s">
        <v>72</v>
      </c>
      <c r="B1236" t="s">
        <v>1065</v>
      </c>
      <c r="C1236" t="s">
        <v>983</v>
      </c>
      <c r="D1236" t="s">
        <v>3584</v>
      </c>
      <c r="I1236" t="s">
        <v>2284</v>
      </c>
      <c r="J1236" t="s">
        <v>1127</v>
      </c>
      <c r="R1236" t="s">
        <v>2285</v>
      </c>
    </row>
    <row r="1237" spans="1:18" x14ac:dyDescent="0.2">
      <c r="A1237" t="s">
        <v>72</v>
      </c>
      <c r="B1237" t="s">
        <v>1065</v>
      </c>
      <c r="C1237" t="s">
        <v>983</v>
      </c>
      <c r="D1237" t="s">
        <v>3585</v>
      </c>
      <c r="I1237" t="s">
        <v>2287</v>
      </c>
      <c r="J1237" t="s">
        <v>1127</v>
      </c>
      <c r="R1237" t="s">
        <v>2288</v>
      </c>
    </row>
    <row r="1238" spans="1:18" x14ac:dyDescent="0.2">
      <c r="A1238" t="s">
        <v>72</v>
      </c>
      <c r="B1238" t="s">
        <v>1065</v>
      </c>
      <c r="C1238" t="s">
        <v>983</v>
      </c>
      <c r="D1238" t="s">
        <v>3586</v>
      </c>
      <c r="I1238" t="s">
        <v>2290</v>
      </c>
      <c r="J1238" t="s">
        <v>1127</v>
      </c>
      <c r="R1238" t="s">
        <v>2285</v>
      </c>
    </row>
    <row r="1239" spans="1:18" x14ac:dyDescent="0.2">
      <c r="A1239" t="s">
        <v>72</v>
      </c>
      <c r="B1239" t="s">
        <v>1065</v>
      </c>
      <c r="C1239" t="s">
        <v>983</v>
      </c>
      <c r="D1239" t="s">
        <v>3587</v>
      </c>
      <c r="I1239" t="s">
        <v>2292</v>
      </c>
      <c r="J1239" t="s">
        <v>1127</v>
      </c>
      <c r="R1239" t="s">
        <v>2282</v>
      </c>
    </row>
    <row r="1240" spans="1:18" x14ac:dyDescent="0.2">
      <c r="A1240" t="s">
        <v>72</v>
      </c>
      <c r="B1240" t="s">
        <v>1065</v>
      </c>
      <c r="C1240" t="s">
        <v>983</v>
      </c>
      <c r="D1240" t="s">
        <v>3588</v>
      </c>
      <c r="I1240" t="s">
        <v>2294</v>
      </c>
      <c r="J1240" t="s">
        <v>1127</v>
      </c>
      <c r="R1240" t="s">
        <v>2279</v>
      </c>
    </row>
    <row r="1241" spans="1:18" x14ac:dyDescent="0.2">
      <c r="A1241" t="s">
        <v>72</v>
      </c>
      <c r="B1241" t="s">
        <v>1065</v>
      </c>
      <c r="C1241" t="s">
        <v>983</v>
      </c>
      <c r="D1241" t="s">
        <v>3589</v>
      </c>
      <c r="I1241" t="s">
        <v>2296</v>
      </c>
      <c r="J1241" t="s">
        <v>1127</v>
      </c>
      <c r="R1241" t="s">
        <v>2288</v>
      </c>
    </row>
    <row r="1242" spans="1:18" x14ac:dyDescent="0.2">
      <c r="A1242" t="s">
        <v>72</v>
      </c>
      <c r="B1242" t="s">
        <v>1065</v>
      </c>
      <c r="C1242" t="s">
        <v>983</v>
      </c>
      <c r="D1242" t="s">
        <v>3590</v>
      </c>
      <c r="I1242" t="s">
        <v>2298</v>
      </c>
      <c r="J1242" t="s">
        <v>1127</v>
      </c>
      <c r="R1242" t="s">
        <v>2285</v>
      </c>
    </row>
    <row r="1243" spans="1:18" x14ac:dyDescent="0.2">
      <c r="A1243" t="s">
        <v>72</v>
      </c>
      <c r="B1243" t="s">
        <v>1065</v>
      </c>
      <c r="C1243" t="s">
        <v>983</v>
      </c>
      <c r="D1243" t="s">
        <v>3591</v>
      </c>
      <c r="I1243" t="s">
        <v>2300</v>
      </c>
      <c r="J1243" t="s">
        <v>1127</v>
      </c>
      <c r="R1243" t="s">
        <v>2282</v>
      </c>
    </row>
    <row r="1244" spans="1:18" x14ac:dyDescent="0.2">
      <c r="A1244" t="s">
        <v>72</v>
      </c>
      <c r="B1244" t="s">
        <v>1065</v>
      </c>
      <c r="C1244" t="s">
        <v>983</v>
      </c>
      <c r="D1244" t="s">
        <v>3592</v>
      </c>
      <c r="I1244" t="s">
        <v>2302</v>
      </c>
      <c r="J1244" t="s">
        <v>1127</v>
      </c>
      <c r="R1244" t="s">
        <v>2288</v>
      </c>
    </row>
    <row r="1245" spans="1:18" x14ac:dyDescent="0.2">
      <c r="A1245" t="s">
        <v>72</v>
      </c>
      <c r="B1245" t="s">
        <v>1065</v>
      </c>
      <c r="C1245" t="s">
        <v>983</v>
      </c>
      <c r="D1245" t="s">
        <v>3593</v>
      </c>
      <c r="I1245" t="s">
        <v>2304</v>
      </c>
      <c r="J1245" t="s">
        <v>1127</v>
      </c>
      <c r="R1245" t="s">
        <v>2279</v>
      </c>
    </row>
    <row r="1246" spans="1:18" x14ac:dyDescent="0.2">
      <c r="A1246" t="s">
        <v>72</v>
      </c>
      <c r="B1246" t="s">
        <v>1065</v>
      </c>
      <c r="C1246" t="s">
        <v>983</v>
      </c>
      <c r="D1246" t="s">
        <v>3594</v>
      </c>
      <c r="I1246" t="s">
        <v>2306</v>
      </c>
      <c r="J1246" t="s">
        <v>1127</v>
      </c>
      <c r="R1246" t="s">
        <v>2282</v>
      </c>
    </row>
    <row r="1247" spans="1:18" x14ac:dyDescent="0.2">
      <c r="A1247" t="s">
        <v>72</v>
      </c>
      <c r="B1247" t="s">
        <v>1065</v>
      </c>
      <c r="C1247" t="s">
        <v>983</v>
      </c>
      <c r="D1247" t="s">
        <v>3595</v>
      </c>
      <c r="I1247" t="s">
        <v>2308</v>
      </c>
      <c r="J1247" t="s">
        <v>1127</v>
      </c>
      <c r="R1247" t="s">
        <v>2285</v>
      </c>
    </row>
    <row r="1248" spans="1:18" x14ac:dyDescent="0.2">
      <c r="A1248" t="s">
        <v>72</v>
      </c>
      <c r="B1248" t="s">
        <v>1065</v>
      </c>
      <c r="C1248" t="s">
        <v>983</v>
      </c>
      <c r="D1248" t="s">
        <v>3596</v>
      </c>
      <c r="I1248" t="s">
        <v>2310</v>
      </c>
      <c r="J1248" t="s">
        <v>1127</v>
      </c>
      <c r="R1248" t="s">
        <v>2288</v>
      </c>
    </row>
    <row r="1249" spans="1:18" x14ac:dyDescent="0.2">
      <c r="A1249" t="s">
        <v>72</v>
      </c>
      <c r="B1249" t="s">
        <v>1065</v>
      </c>
      <c r="C1249" t="s">
        <v>983</v>
      </c>
      <c r="D1249" t="s">
        <v>3597</v>
      </c>
      <c r="I1249" t="s">
        <v>2312</v>
      </c>
      <c r="J1249" t="s">
        <v>1127</v>
      </c>
      <c r="R1249" t="s">
        <v>2279</v>
      </c>
    </row>
    <row r="1250" spans="1:18" x14ac:dyDescent="0.2">
      <c r="A1250" t="s">
        <v>72</v>
      </c>
      <c r="B1250" t="s">
        <v>1065</v>
      </c>
      <c r="C1250" t="s">
        <v>983</v>
      </c>
      <c r="D1250" t="s">
        <v>3598</v>
      </c>
      <c r="I1250" t="s">
        <v>2314</v>
      </c>
      <c r="J1250" t="s">
        <v>1127</v>
      </c>
      <c r="R1250" t="s">
        <v>2285</v>
      </c>
    </row>
    <row r="1251" spans="1:18" x14ac:dyDescent="0.2">
      <c r="A1251" t="s">
        <v>72</v>
      </c>
      <c r="B1251" t="s">
        <v>1065</v>
      </c>
      <c r="C1251" t="s">
        <v>983</v>
      </c>
      <c r="D1251" t="s">
        <v>3599</v>
      </c>
      <c r="I1251" t="s">
        <v>2316</v>
      </c>
      <c r="J1251" t="s">
        <v>1127</v>
      </c>
      <c r="R1251" t="s">
        <v>2288</v>
      </c>
    </row>
    <row r="1252" spans="1:18" x14ac:dyDescent="0.2">
      <c r="A1252" t="s">
        <v>72</v>
      </c>
      <c r="B1252" t="s">
        <v>1065</v>
      </c>
      <c r="C1252" t="s">
        <v>983</v>
      </c>
      <c r="D1252" t="s">
        <v>3600</v>
      </c>
      <c r="I1252" t="s">
        <v>2318</v>
      </c>
      <c r="J1252" t="s">
        <v>1127</v>
      </c>
      <c r="R1252" t="s">
        <v>2282</v>
      </c>
    </row>
    <row r="1253" spans="1:18" x14ac:dyDescent="0.2">
      <c r="A1253" t="s">
        <v>72</v>
      </c>
      <c r="B1253" t="s">
        <v>1065</v>
      </c>
      <c r="C1253" t="s">
        <v>983</v>
      </c>
      <c r="D1253" t="s">
        <v>3601</v>
      </c>
      <c r="I1253" t="s">
        <v>2320</v>
      </c>
      <c r="J1253" t="s">
        <v>1127</v>
      </c>
      <c r="R1253" t="s">
        <v>2279</v>
      </c>
    </row>
    <row r="1254" spans="1:18" x14ac:dyDescent="0.2">
      <c r="A1254" t="s">
        <v>72</v>
      </c>
      <c r="B1254" t="s">
        <v>1065</v>
      </c>
      <c r="C1254" t="s">
        <v>983</v>
      </c>
      <c r="D1254" t="s">
        <v>3602</v>
      </c>
      <c r="I1254" t="s">
        <v>1889</v>
      </c>
      <c r="J1254" t="s">
        <v>1134</v>
      </c>
      <c r="K1254" t="s">
        <v>1454</v>
      </c>
      <c r="R1254" t="s">
        <v>1890</v>
      </c>
    </row>
    <row r="1255" spans="1:18" x14ac:dyDescent="0.2">
      <c r="A1255" t="s">
        <v>72</v>
      </c>
      <c r="B1255" t="s">
        <v>1065</v>
      </c>
      <c r="C1255" t="s">
        <v>983</v>
      </c>
      <c r="D1255" t="s">
        <v>3603</v>
      </c>
      <c r="I1255" t="s">
        <v>3604</v>
      </c>
      <c r="J1255" t="s">
        <v>1158</v>
      </c>
      <c r="R1255" t="s">
        <v>3605</v>
      </c>
    </row>
    <row r="1256" spans="1:18" x14ac:dyDescent="0.2">
      <c r="A1256" t="s">
        <v>72</v>
      </c>
      <c r="B1256" t="s">
        <v>1065</v>
      </c>
      <c r="C1256" t="s">
        <v>983</v>
      </c>
      <c r="D1256" t="s">
        <v>3606</v>
      </c>
      <c r="I1256" t="s">
        <v>3607</v>
      </c>
      <c r="J1256" t="s">
        <v>1127</v>
      </c>
      <c r="R1256" t="s">
        <v>3608</v>
      </c>
    </row>
    <row r="1257" spans="1:18" x14ac:dyDescent="0.2">
      <c r="A1257" t="s">
        <v>72</v>
      </c>
      <c r="B1257" t="s">
        <v>1065</v>
      </c>
      <c r="C1257" t="s">
        <v>983</v>
      </c>
      <c r="D1257" t="s">
        <v>3609</v>
      </c>
      <c r="I1257" t="s">
        <v>3610</v>
      </c>
      <c r="J1257" t="s">
        <v>1127</v>
      </c>
      <c r="R1257" t="s">
        <v>3611</v>
      </c>
    </row>
    <row r="1258" spans="1:18" x14ac:dyDescent="0.2">
      <c r="A1258" t="s">
        <v>72</v>
      </c>
      <c r="B1258" t="s">
        <v>1065</v>
      </c>
      <c r="C1258" t="s">
        <v>983</v>
      </c>
      <c r="D1258" t="s">
        <v>3612</v>
      </c>
      <c r="I1258" t="s">
        <v>3613</v>
      </c>
      <c r="J1258" t="s">
        <v>1158</v>
      </c>
      <c r="R1258" t="s">
        <v>2138</v>
      </c>
    </row>
    <row r="1259" spans="1:18" x14ac:dyDescent="0.2">
      <c r="A1259" t="s">
        <v>72</v>
      </c>
      <c r="B1259" t="s">
        <v>1065</v>
      </c>
      <c r="C1259" t="s">
        <v>983</v>
      </c>
      <c r="D1259" t="s">
        <v>3614</v>
      </c>
      <c r="I1259" t="s">
        <v>2427</v>
      </c>
      <c r="J1259" t="s">
        <v>1134</v>
      </c>
      <c r="K1259" t="s">
        <v>1454</v>
      </c>
      <c r="R1259" t="s">
        <v>1858</v>
      </c>
    </row>
    <row r="1260" spans="1:18" x14ac:dyDescent="0.2">
      <c r="A1260" t="s">
        <v>72</v>
      </c>
      <c r="B1260" t="s">
        <v>1065</v>
      </c>
      <c r="C1260" t="s">
        <v>983</v>
      </c>
      <c r="D1260" t="s">
        <v>3615</v>
      </c>
      <c r="I1260" t="s">
        <v>1639</v>
      </c>
      <c r="J1260" t="s">
        <v>1158</v>
      </c>
      <c r="R1260" t="s">
        <v>1640</v>
      </c>
    </row>
    <row r="1261" spans="1:18" x14ac:dyDescent="0.2">
      <c r="A1261" t="s">
        <v>72</v>
      </c>
      <c r="B1261" t="s">
        <v>1065</v>
      </c>
      <c r="C1261" t="s">
        <v>983</v>
      </c>
      <c r="D1261" t="s">
        <v>3616</v>
      </c>
      <c r="I1261" t="s">
        <v>3617</v>
      </c>
      <c r="J1261" t="s">
        <v>1158</v>
      </c>
      <c r="R1261" t="s">
        <v>1643</v>
      </c>
    </row>
    <row r="1262" spans="1:18" x14ac:dyDescent="0.2">
      <c r="A1262" t="s">
        <v>72</v>
      </c>
      <c r="B1262" t="s">
        <v>1065</v>
      </c>
      <c r="C1262" t="s">
        <v>983</v>
      </c>
      <c r="D1262" t="s">
        <v>3618</v>
      </c>
      <c r="I1262" t="s">
        <v>1648</v>
      </c>
      <c r="J1262" t="s">
        <v>1158</v>
      </c>
      <c r="R1262" t="s">
        <v>1646</v>
      </c>
    </row>
    <row r="1263" spans="1:18" x14ac:dyDescent="0.2">
      <c r="A1263" t="s">
        <v>72</v>
      </c>
      <c r="B1263" t="s">
        <v>1065</v>
      </c>
      <c r="C1263" t="s">
        <v>983</v>
      </c>
      <c r="D1263" t="s">
        <v>3619</v>
      </c>
      <c r="I1263" t="s">
        <v>1654</v>
      </c>
      <c r="J1263" t="s">
        <v>1158</v>
      </c>
      <c r="R1263" t="s">
        <v>1652</v>
      </c>
    </row>
    <row r="1264" spans="1:18" x14ac:dyDescent="0.2">
      <c r="A1264" t="s">
        <v>72</v>
      </c>
      <c r="B1264" t="s">
        <v>1065</v>
      </c>
      <c r="C1264" t="s">
        <v>983</v>
      </c>
      <c r="D1264" t="s">
        <v>3620</v>
      </c>
      <c r="I1264" t="s">
        <v>3621</v>
      </c>
      <c r="J1264" t="s">
        <v>1158</v>
      </c>
      <c r="R1264" t="s">
        <v>3622</v>
      </c>
    </row>
    <row r="1265" spans="1:18" x14ac:dyDescent="0.2">
      <c r="A1265" t="s">
        <v>72</v>
      </c>
      <c r="B1265" t="s">
        <v>1065</v>
      </c>
      <c r="C1265" t="s">
        <v>983</v>
      </c>
      <c r="D1265" t="s">
        <v>3623</v>
      </c>
      <c r="I1265" t="s">
        <v>3624</v>
      </c>
      <c r="J1265" t="s">
        <v>1134</v>
      </c>
      <c r="K1265" t="s">
        <v>194</v>
      </c>
      <c r="R1265" t="s">
        <v>3625</v>
      </c>
    </row>
    <row r="1266" spans="1:18" x14ac:dyDescent="0.2">
      <c r="A1266" t="s">
        <v>72</v>
      </c>
      <c r="B1266" t="s">
        <v>1065</v>
      </c>
      <c r="C1266" t="s">
        <v>983</v>
      </c>
      <c r="D1266" t="s">
        <v>3626</v>
      </c>
      <c r="I1266" t="s">
        <v>3627</v>
      </c>
      <c r="J1266" t="s">
        <v>1134</v>
      </c>
      <c r="K1266" t="s">
        <v>192</v>
      </c>
      <c r="R1266" t="s">
        <v>3628</v>
      </c>
    </row>
    <row r="1267" spans="1:18" x14ac:dyDescent="0.2">
      <c r="A1267" t="s">
        <v>72</v>
      </c>
      <c r="B1267" t="s">
        <v>1065</v>
      </c>
      <c r="C1267" t="s">
        <v>983</v>
      </c>
      <c r="D1267" t="s">
        <v>3629</v>
      </c>
      <c r="I1267" t="s">
        <v>3630</v>
      </c>
      <c r="J1267" t="s">
        <v>1127</v>
      </c>
      <c r="R1267" t="s">
        <v>3631</v>
      </c>
    </row>
    <row r="1268" spans="1:18" x14ac:dyDescent="0.2">
      <c r="A1268" t="s">
        <v>72</v>
      </c>
      <c r="B1268" t="s">
        <v>1065</v>
      </c>
      <c r="C1268" t="s">
        <v>983</v>
      </c>
      <c r="D1268" t="s">
        <v>3632</v>
      </c>
      <c r="I1268" t="s">
        <v>3633</v>
      </c>
      <c r="J1268" t="s">
        <v>1127</v>
      </c>
      <c r="R1268" t="s">
        <v>3634</v>
      </c>
    </row>
    <row r="1269" spans="1:18" x14ac:dyDescent="0.2">
      <c r="A1269" t="s">
        <v>72</v>
      </c>
      <c r="B1269" t="s">
        <v>1065</v>
      </c>
      <c r="C1269" t="s">
        <v>983</v>
      </c>
      <c r="D1269" t="s">
        <v>3635</v>
      </c>
      <c r="I1269" t="s">
        <v>3636</v>
      </c>
      <c r="J1269" t="s">
        <v>1134</v>
      </c>
      <c r="K1269" t="s">
        <v>1165</v>
      </c>
      <c r="R1269" t="s">
        <v>1699</v>
      </c>
    </row>
    <row r="1270" spans="1:18" x14ac:dyDescent="0.2">
      <c r="A1270" t="s">
        <v>72</v>
      </c>
      <c r="B1270" t="s">
        <v>1065</v>
      </c>
      <c r="C1270" t="s">
        <v>983</v>
      </c>
      <c r="D1270" t="s">
        <v>3637</v>
      </c>
      <c r="I1270" t="s">
        <v>3638</v>
      </c>
      <c r="J1270" t="s">
        <v>1134</v>
      </c>
      <c r="K1270" t="s">
        <v>2101</v>
      </c>
      <c r="R1270" t="s">
        <v>3639</v>
      </c>
    </row>
    <row r="1271" spans="1:18" x14ac:dyDescent="0.2">
      <c r="A1271" t="s">
        <v>72</v>
      </c>
      <c r="B1271" t="s">
        <v>1065</v>
      </c>
      <c r="C1271" t="s">
        <v>983</v>
      </c>
      <c r="D1271" t="s">
        <v>3640</v>
      </c>
      <c r="I1271" t="s">
        <v>3641</v>
      </c>
      <c r="J1271" t="s">
        <v>1158</v>
      </c>
      <c r="R1271" t="s">
        <v>3642</v>
      </c>
    </row>
    <row r="1272" spans="1:18" x14ac:dyDescent="0.2">
      <c r="A1272" t="s">
        <v>72</v>
      </c>
      <c r="B1272" t="s">
        <v>1065</v>
      </c>
      <c r="C1272" t="s">
        <v>983</v>
      </c>
      <c r="D1272" t="s">
        <v>3643</v>
      </c>
      <c r="I1272" t="s">
        <v>2427</v>
      </c>
      <c r="J1272" t="s">
        <v>1134</v>
      </c>
      <c r="K1272" t="s">
        <v>1454</v>
      </c>
      <c r="R1272" t="s">
        <v>1858</v>
      </c>
    </row>
    <row r="1273" spans="1:18" x14ac:dyDescent="0.2">
      <c r="A1273" t="s">
        <v>72</v>
      </c>
      <c r="B1273" t="s">
        <v>1065</v>
      </c>
      <c r="C1273" t="s">
        <v>983</v>
      </c>
      <c r="D1273" t="s">
        <v>3644</v>
      </c>
      <c r="I1273" t="s">
        <v>3645</v>
      </c>
      <c r="J1273" t="s">
        <v>1158</v>
      </c>
      <c r="R1273" t="s">
        <v>1637</v>
      </c>
    </row>
    <row r="1274" spans="1:18" x14ac:dyDescent="0.2">
      <c r="A1274" t="s">
        <v>72</v>
      </c>
      <c r="B1274" t="s">
        <v>1065</v>
      </c>
      <c r="C1274" t="s">
        <v>983</v>
      </c>
      <c r="D1274" t="s">
        <v>3646</v>
      </c>
      <c r="I1274" t="s">
        <v>3647</v>
      </c>
      <c r="J1274" t="s">
        <v>1127</v>
      </c>
      <c r="R1274" t="s">
        <v>3648</v>
      </c>
    </row>
    <row r="1275" spans="1:18" x14ac:dyDescent="0.2">
      <c r="A1275" t="s">
        <v>72</v>
      </c>
      <c r="B1275" t="s">
        <v>1065</v>
      </c>
      <c r="C1275" t="s">
        <v>983</v>
      </c>
      <c r="D1275" t="s">
        <v>3649</v>
      </c>
      <c r="I1275" t="s">
        <v>3650</v>
      </c>
      <c r="J1275" t="s">
        <v>1158</v>
      </c>
      <c r="R1275" t="s">
        <v>3642</v>
      </c>
    </row>
    <row r="1276" spans="1:18" x14ac:dyDescent="0.2">
      <c r="A1276" t="s">
        <v>72</v>
      </c>
      <c r="B1276" t="s">
        <v>1065</v>
      </c>
      <c r="C1276" t="s">
        <v>983</v>
      </c>
      <c r="D1276" t="s">
        <v>3651</v>
      </c>
      <c r="I1276" t="s">
        <v>3652</v>
      </c>
      <c r="J1276" t="s">
        <v>1158</v>
      </c>
      <c r="R1276" t="s">
        <v>3653</v>
      </c>
    </row>
    <row r="1277" spans="1:18" x14ac:dyDescent="0.2">
      <c r="A1277" t="s">
        <v>72</v>
      </c>
      <c r="B1277" t="s">
        <v>1065</v>
      </c>
      <c r="C1277" t="s">
        <v>983</v>
      </c>
      <c r="D1277" t="s">
        <v>3654</v>
      </c>
      <c r="I1277" t="s">
        <v>3655</v>
      </c>
      <c r="J1277" t="s">
        <v>1158</v>
      </c>
      <c r="R1277" t="s">
        <v>3656</v>
      </c>
    </row>
    <row r="1278" spans="1:18" x14ac:dyDescent="0.2">
      <c r="A1278" t="s">
        <v>72</v>
      </c>
      <c r="B1278" t="s">
        <v>1065</v>
      </c>
      <c r="C1278" t="s">
        <v>983</v>
      </c>
      <c r="D1278" t="s">
        <v>3657</v>
      </c>
      <c r="I1278" t="s">
        <v>3658</v>
      </c>
      <c r="J1278" t="s">
        <v>1134</v>
      </c>
      <c r="K1278" t="s">
        <v>192</v>
      </c>
      <c r="R1278" t="s">
        <v>2825</v>
      </c>
    </row>
    <row r="1279" spans="1:18" x14ac:dyDescent="0.2">
      <c r="A1279" t="s">
        <v>72</v>
      </c>
      <c r="B1279" t="s">
        <v>1065</v>
      </c>
      <c r="C1279" t="s">
        <v>983</v>
      </c>
      <c r="D1279" t="s">
        <v>3659</v>
      </c>
      <c r="I1279" t="s">
        <v>3660</v>
      </c>
      <c r="J1279" t="s">
        <v>1134</v>
      </c>
      <c r="K1279" t="s">
        <v>194</v>
      </c>
      <c r="R1279" t="s">
        <v>2822</v>
      </c>
    </row>
    <row r="1280" spans="1:18" x14ac:dyDescent="0.2">
      <c r="A1280" t="s">
        <v>72</v>
      </c>
      <c r="B1280" t="s">
        <v>1065</v>
      </c>
      <c r="C1280" t="s">
        <v>983</v>
      </c>
      <c r="D1280" t="s">
        <v>3661</v>
      </c>
      <c r="I1280" t="s">
        <v>3662</v>
      </c>
      <c r="J1280" t="s">
        <v>1134</v>
      </c>
      <c r="K1280" t="s">
        <v>1454</v>
      </c>
      <c r="R1280" t="s">
        <v>1858</v>
      </c>
    </row>
    <row r="1281" spans="1:18" x14ac:dyDescent="0.2">
      <c r="A1281" t="s">
        <v>72</v>
      </c>
      <c r="B1281" t="s">
        <v>1065</v>
      </c>
      <c r="C1281" t="s">
        <v>983</v>
      </c>
      <c r="D1281" t="s">
        <v>3663</v>
      </c>
      <c r="I1281" t="s">
        <v>3664</v>
      </c>
      <c r="J1281" t="s">
        <v>1134</v>
      </c>
      <c r="K1281" t="s">
        <v>192</v>
      </c>
      <c r="R1281" t="s">
        <v>2825</v>
      </c>
    </row>
    <row r="1282" spans="1:18" x14ac:dyDescent="0.2">
      <c r="A1282" t="s">
        <v>72</v>
      </c>
      <c r="B1282" t="s">
        <v>1065</v>
      </c>
      <c r="C1282" t="s">
        <v>983</v>
      </c>
      <c r="D1282" t="s">
        <v>3665</v>
      </c>
      <c r="I1282" t="s">
        <v>3666</v>
      </c>
      <c r="J1282" t="s">
        <v>1134</v>
      </c>
      <c r="K1282" t="s">
        <v>194</v>
      </c>
      <c r="R1282" t="s">
        <v>2822</v>
      </c>
    </row>
    <row r="1283" spans="1:18" x14ac:dyDescent="0.2">
      <c r="A1283" t="s">
        <v>72</v>
      </c>
      <c r="B1283" t="s">
        <v>1065</v>
      </c>
      <c r="C1283" t="s">
        <v>983</v>
      </c>
      <c r="D1283" t="s">
        <v>3667</v>
      </c>
      <c r="I1283" t="s">
        <v>3668</v>
      </c>
      <c r="J1283" t="s">
        <v>1134</v>
      </c>
      <c r="K1283" t="s">
        <v>1454</v>
      </c>
      <c r="R1283" t="s">
        <v>1858</v>
      </c>
    </row>
    <row r="1284" spans="1:18" x14ac:dyDescent="0.2">
      <c r="A1284" t="s">
        <v>72</v>
      </c>
      <c r="B1284" t="s">
        <v>1065</v>
      </c>
      <c r="C1284" t="s">
        <v>983</v>
      </c>
      <c r="D1284" t="s">
        <v>3669</v>
      </c>
      <c r="I1284" t="s">
        <v>3670</v>
      </c>
      <c r="J1284" t="s">
        <v>1134</v>
      </c>
      <c r="K1284" t="s">
        <v>192</v>
      </c>
      <c r="R1284" t="s">
        <v>2825</v>
      </c>
    </row>
    <row r="1285" spans="1:18" x14ac:dyDescent="0.2">
      <c r="A1285" t="s">
        <v>72</v>
      </c>
      <c r="B1285" t="s">
        <v>1065</v>
      </c>
      <c r="C1285" t="s">
        <v>983</v>
      </c>
      <c r="D1285" t="s">
        <v>3671</v>
      </c>
      <c r="I1285" t="s">
        <v>3672</v>
      </c>
      <c r="J1285" t="s">
        <v>1134</v>
      </c>
      <c r="K1285" t="s">
        <v>194</v>
      </c>
      <c r="R1285" t="s">
        <v>2822</v>
      </c>
    </row>
    <row r="1286" spans="1:18" x14ac:dyDescent="0.2">
      <c r="A1286" t="s">
        <v>72</v>
      </c>
      <c r="B1286" t="s">
        <v>1065</v>
      </c>
      <c r="C1286" t="s">
        <v>983</v>
      </c>
      <c r="D1286" t="s">
        <v>3673</v>
      </c>
      <c r="I1286" t="s">
        <v>3674</v>
      </c>
      <c r="J1286" t="s">
        <v>1134</v>
      </c>
      <c r="K1286" t="s">
        <v>1454</v>
      </c>
      <c r="R1286" t="s">
        <v>1858</v>
      </c>
    </row>
    <row r="1287" spans="1:18" x14ac:dyDescent="0.2">
      <c r="A1287" t="s">
        <v>72</v>
      </c>
      <c r="B1287" t="s">
        <v>1065</v>
      </c>
      <c r="C1287" t="s">
        <v>983</v>
      </c>
      <c r="D1287" t="s">
        <v>3675</v>
      </c>
      <c r="I1287" t="s">
        <v>3676</v>
      </c>
      <c r="J1287" t="s">
        <v>1134</v>
      </c>
      <c r="K1287" t="s">
        <v>192</v>
      </c>
      <c r="R1287" t="s">
        <v>2825</v>
      </c>
    </row>
    <row r="1288" spans="1:18" x14ac:dyDescent="0.2">
      <c r="A1288" t="s">
        <v>72</v>
      </c>
      <c r="B1288" t="s">
        <v>1065</v>
      </c>
      <c r="C1288" t="s">
        <v>983</v>
      </c>
      <c r="D1288" t="s">
        <v>3677</v>
      </c>
      <c r="I1288" t="s">
        <v>3678</v>
      </c>
      <c r="J1288" t="s">
        <v>1134</v>
      </c>
      <c r="K1288" t="s">
        <v>194</v>
      </c>
      <c r="R1288" t="s">
        <v>2822</v>
      </c>
    </row>
    <row r="1289" spans="1:18" x14ac:dyDescent="0.2">
      <c r="A1289" t="s">
        <v>72</v>
      </c>
      <c r="B1289" t="s">
        <v>1065</v>
      </c>
      <c r="C1289" t="s">
        <v>983</v>
      </c>
      <c r="D1289" t="s">
        <v>3679</v>
      </c>
      <c r="I1289" t="s">
        <v>3680</v>
      </c>
      <c r="J1289" t="s">
        <v>1134</v>
      </c>
      <c r="K1289" t="s">
        <v>1454</v>
      </c>
      <c r="R1289" t="s">
        <v>1858</v>
      </c>
    </row>
    <row r="1290" spans="1:18" x14ac:dyDescent="0.2">
      <c r="A1290" t="s">
        <v>72</v>
      </c>
      <c r="B1290" t="s">
        <v>1065</v>
      </c>
      <c r="C1290" t="s">
        <v>983</v>
      </c>
      <c r="D1290" t="s">
        <v>3681</v>
      </c>
      <c r="I1290" t="s">
        <v>3682</v>
      </c>
      <c r="J1290" t="s">
        <v>1134</v>
      </c>
      <c r="K1290" t="s">
        <v>192</v>
      </c>
      <c r="R1290" t="s">
        <v>2825</v>
      </c>
    </row>
    <row r="1291" spans="1:18" x14ac:dyDescent="0.2">
      <c r="A1291" t="s">
        <v>72</v>
      </c>
      <c r="B1291" t="s">
        <v>1065</v>
      </c>
      <c r="C1291" t="s">
        <v>983</v>
      </c>
      <c r="D1291" t="s">
        <v>3683</v>
      </c>
      <c r="I1291" t="s">
        <v>3684</v>
      </c>
      <c r="J1291" t="s">
        <v>1134</v>
      </c>
      <c r="K1291" t="s">
        <v>194</v>
      </c>
      <c r="R1291" t="s">
        <v>2822</v>
      </c>
    </row>
    <row r="1292" spans="1:18" x14ac:dyDescent="0.2">
      <c r="A1292" t="s">
        <v>72</v>
      </c>
      <c r="B1292" t="s">
        <v>1065</v>
      </c>
      <c r="C1292" t="s">
        <v>983</v>
      </c>
      <c r="D1292" t="s">
        <v>3685</v>
      </c>
      <c r="I1292" t="s">
        <v>3686</v>
      </c>
      <c r="J1292" t="s">
        <v>1134</v>
      </c>
      <c r="K1292" t="s">
        <v>1454</v>
      </c>
      <c r="R1292" t="s">
        <v>1858</v>
      </c>
    </row>
    <row r="1293" spans="1:18" x14ac:dyDescent="0.2">
      <c r="A1293" t="s">
        <v>72</v>
      </c>
      <c r="B1293" t="s">
        <v>1065</v>
      </c>
      <c r="C1293" t="s">
        <v>983</v>
      </c>
      <c r="D1293" t="s">
        <v>3687</v>
      </c>
      <c r="I1293" t="s">
        <v>3688</v>
      </c>
      <c r="J1293" t="s">
        <v>1134</v>
      </c>
      <c r="K1293" t="s">
        <v>192</v>
      </c>
      <c r="R1293" t="s">
        <v>2825</v>
      </c>
    </row>
    <row r="1294" spans="1:18" x14ac:dyDescent="0.2">
      <c r="A1294" t="s">
        <v>72</v>
      </c>
      <c r="B1294" t="s">
        <v>1065</v>
      </c>
      <c r="C1294" t="s">
        <v>983</v>
      </c>
      <c r="D1294" t="s">
        <v>3689</v>
      </c>
      <c r="I1294" t="s">
        <v>3690</v>
      </c>
      <c r="J1294" t="s">
        <v>1134</v>
      </c>
      <c r="K1294" t="s">
        <v>194</v>
      </c>
      <c r="R1294" t="s">
        <v>2822</v>
      </c>
    </row>
    <row r="1295" spans="1:18" x14ac:dyDescent="0.2">
      <c r="A1295" t="s">
        <v>72</v>
      </c>
      <c r="B1295" t="s">
        <v>1065</v>
      </c>
      <c r="C1295" t="s">
        <v>983</v>
      </c>
      <c r="D1295" t="s">
        <v>3691</v>
      </c>
      <c r="I1295" t="s">
        <v>3692</v>
      </c>
      <c r="J1295" t="s">
        <v>1134</v>
      </c>
      <c r="K1295" t="s">
        <v>1454</v>
      </c>
      <c r="R1295" t="s">
        <v>1858</v>
      </c>
    </row>
    <row r="1296" spans="1:18" x14ac:dyDescent="0.2">
      <c r="A1296" t="s">
        <v>72</v>
      </c>
      <c r="B1296" t="s">
        <v>1065</v>
      </c>
      <c r="C1296" t="s">
        <v>983</v>
      </c>
      <c r="D1296" t="s">
        <v>3693</v>
      </c>
      <c r="I1296" t="s">
        <v>3694</v>
      </c>
      <c r="J1296" t="s">
        <v>1134</v>
      </c>
      <c r="K1296" t="s">
        <v>192</v>
      </c>
      <c r="R1296" t="s">
        <v>2825</v>
      </c>
    </row>
    <row r="1297" spans="1:18" x14ac:dyDescent="0.2">
      <c r="A1297" t="s">
        <v>72</v>
      </c>
      <c r="B1297" t="s">
        <v>1065</v>
      </c>
      <c r="C1297" t="s">
        <v>983</v>
      </c>
      <c r="D1297" t="s">
        <v>3695</v>
      </c>
      <c r="I1297" t="s">
        <v>3696</v>
      </c>
      <c r="J1297" t="s">
        <v>1134</v>
      </c>
      <c r="K1297" t="s">
        <v>194</v>
      </c>
      <c r="R1297" t="s">
        <v>2822</v>
      </c>
    </row>
    <row r="1298" spans="1:18" x14ac:dyDescent="0.2">
      <c r="A1298" t="s">
        <v>72</v>
      </c>
      <c r="B1298" t="s">
        <v>1065</v>
      </c>
      <c r="C1298" t="s">
        <v>983</v>
      </c>
      <c r="D1298" t="s">
        <v>3697</v>
      </c>
      <c r="I1298" t="s">
        <v>3698</v>
      </c>
      <c r="J1298" t="s">
        <v>1134</v>
      </c>
      <c r="K1298" t="s">
        <v>1454</v>
      </c>
      <c r="R1298" t="s">
        <v>1858</v>
      </c>
    </row>
    <row r="1299" spans="1:18" x14ac:dyDescent="0.2">
      <c r="A1299" t="s">
        <v>72</v>
      </c>
      <c r="B1299" t="s">
        <v>1065</v>
      </c>
      <c r="C1299" t="s">
        <v>983</v>
      </c>
      <c r="D1299" t="s">
        <v>3699</v>
      </c>
      <c r="I1299" t="s">
        <v>3700</v>
      </c>
      <c r="J1299" t="s">
        <v>1134</v>
      </c>
      <c r="K1299" t="s">
        <v>192</v>
      </c>
      <c r="R1299" t="s">
        <v>2825</v>
      </c>
    </row>
    <row r="1300" spans="1:18" x14ac:dyDescent="0.2">
      <c r="A1300" t="s">
        <v>72</v>
      </c>
      <c r="B1300" t="s">
        <v>1065</v>
      </c>
      <c r="C1300" t="s">
        <v>983</v>
      </c>
      <c r="D1300" t="s">
        <v>3701</v>
      </c>
      <c r="I1300" t="s">
        <v>3702</v>
      </c>
      <c r="J1300" t="s">
        <v>1134</v>
      </c>
      <c r="K1300" t="s">
        <v>194</v>
      </c>
      <c r="R1300" t="s">
        <v>2822</v>
      </c>
    </row>
    <row r="1301" spans="1:18" x14ac:dyDescent="0.2">
      <c r="A1301" t="s">
        <v>72</v>
      </c>
      <c r="B1301" t="s">
        <v>1065</v>
      </c>
      <c r="C1301" t="s">
        <v>983</v>
      </c>
      <c r="D1301" t="s">
        <v>3703</v>
      </c>
      <c r="I1301" t="s">
        <v>3704</v>
      </c>
      <c r="J1301" t="s">
        <v>1134</v>
      </c>
      <c r="K1301" t="s">
        <v>1454</v>
      </c>
      <c r="R1301" t="s">
        <v>1858</v>
      </c>
    </row>
    <row r="1302" spans="1:18" x14ac:dyDescent="0.2">
      <c r="A1302" t="s">
        <v>72</v>
      </c>
      <c r="B1302" t="s">
        <v>1065</v>
      </c>
      <c r="C1302" t="s">
        <v>983</v>
      </c>
      <c r="D1302" t="s">
        <v>3705</v>
      </c>
      <c r="I1302" t="s">
        <v>3706</v>
      </c>
      <c r="J1302" t="s">
        <v>1134</v>
      </c>
      <c r="R1302" t="s">
        <v>1708</v>
      </c>
    </row>
    <row r="1303" spans="1:18" x14ac:dyDescent="0.2">
      <c r="A1303" t="s">
        <v>72</v>
      </c>
      <c r="B1303" t="s">
        <v>1065</v>
      </c>
      <c r="C1303" t="s">
        <v>983</v>
      </c>
      <c r="D1303" t="s">
        <v>3707</v>
      </c>
      <c r="I1303" t="s">
        <v>3708</v>
      </c>
      <c r="J1303" t="s">
        <v>1134</v>
      </c>
      <c r="R1303" t="s">
        <v>1711</v>
      </c>
    </row>
    <row r="1304" spans="1:18" x14ac:dyDescent="0.2">
      <c r="A1304" t="s">
        <v>72</v>
      </c>
      <c r="B1304" t="s">
        <v>1065</v>
      </c>
      <c r="C1304" t="s">
        <v>983</v>
      </c>
      <c r="D1304" t="s">
        <v>3709</v>
      </c>
      <c r="I1304" t="s">
        <v>3710</v>
      </c>
      <c r="J1304" t="s">
        <v>1134</v>
      </c>
      <c r="R1304" t="s">
        <v>1714</v>
      </c>
    </row>
    <row r="1305" spans="1:18" x14ac:dyDescent="0.2">
      <c r="A1305" t="s">
        <v>72</v>
      </c>
      <c r="B1305" t="s">
        <v>1065</v>
      </c>
      <c r="C1305" t="s">
        <v>983</v>
      </c>
      <c r="D1305" t="s">
        <v>3711</v>
      </c>
      <c r="I1305" t="s">
        <v>3712</v>
      </c>
      <c r="J1305" t="s">
        <v>1158</v>
      </c>
      <c r="R1305" t="s">
        <v>1701</v>
      </c>
    </row>
    <row r="1306" spans="1:18" x14ac:dyDescent="0.2">
      <c r="A1306" t="s">
        <v>72</v>
      </c>
      <c r="B1306" t="s">
        <v>1065</v>
      </c>
      <c r="C1306" t="s">
        <v>983</v>
      </c>
      <c r="D1306" t="s">
        <v>3713</v>
      </c>
      <c r="I1306" t="s">
        <v>1140</v>
      </c>
      <c r="J1306" t="s">
        <v>1134</v>
      </c>
      <c r="R1306" t="s">
        <v>1140</v>
      </c>
    </row>
    <row r="1307" spans="1:18" x14ac:dyDescent="0.2">
      <c r="A1307" t="s">
        <v>72</v>
      </c>
      <c r="B1307" t="s">
        <v>1065</v>
      </c>
      <c r="C1307" t="s">
        <v>983</v>
      </c>
      <c r="D1307" t="s">
        <v>3714</v>
      </c>
      <c r="I1307" t="s">
        <v>1142</v>
      </c>
      <c r="J1307" t="s">
        <v>1134</v>
      </c>
      <c r="R1307" t="s">
        <v>1142</v>
      </c>
    </row>
    <row r="1308" spans="1:18" x14ac:dyDescent="0.2">
      <c r="A1308" t="s">
        <v>72</v>
      </c>
      <c r="B1308" t="s">
        <v>1065</v>
      </c>
      <c r="C1308" t="s">
        <v>983</v>
      </c>
      <c r="D1308" t="s">
        <v>3715</v>
      </c>
      <c r="I1308" t="s">
        <v>1144</v>
      </c>
      <c r="J1308" t="s">
        <v>1134</v>
      </c>
      <c r="R1308" t="s">
        <v>1144</v>
      </c>
    </row>
    <row r="1309" spans="1:18" x14ac:dyDescent="0.2">
      <c r="A1309" t="s">
        <v>72</v>
      </c>
      <c r="B1309" t="s">
        <v>1065</v>
      </c>
      <c r="C1309" t="s">
        <v>983</v>
      </c>
      <c r="D1309" t="s">
        <v>3716</v>
      </c>
      <c r="I1309" t="s">
        <v>1146</v>
      </c>
      <c r="J1309" t="s">
        <v>1134</v>
      </c>
      <c r="R1309" t="s">
        <v>1146</v>
      </c>
    </row>
    <row r="1310" spans="1:18" x14ac:dyDescent="0.2">
      <c r="A1310" t="s">
        <v>72</v>
      </c>
      <c r="B1310" t="s">
        <v>1065</v>
      </c>
      <c r="C1310" t="s">
        <v>983</v>
      </c>
      <c r="D1310" t="s">
        <v>3717</v>
      </c>
      <c r="I1310" t="s">
        <v>3718</v>
      </c>
      <c r="J1310" t="s">
        <v>1158</v>
      </c>
      <c r="R1310" t="s">
        <v>3405</v>
      </c>
    </row>
    <row r="1311" spans="1:18" x14ac:dyDescent="0.2">
      <c r="A1311" t="s">
        <v>72</v>
      </c>
      <c r="B1311" t="s">
        <v>1065</v>
      </c>
      <c r="C1311" t="s">
        <v>983</v>
      </c>
      <c r="D1311" t="s">
        <v>3719</v>
      </c>
      <c r="I1311" t="s">
        <v>3720</v>
      </c>
      <c r="J1311" t="s">
        <v>1158</v>
      </c>
      <c r="R1311" t="s">
        <v>3721</v>
      </c>
    </row>
    <row r="1312" spans="1:18" x14ac:dyDescent="0.2">
      <c r="A1312" t="s">
        <v>72</v>
      </c>
      <c r="B1312" t="s">
        <v>1065</v>
      </c>
      <c r="C1312" t="s">
        <v>983</v>
      </c>
      <c r="D1312" t="s">
        <v>3722</v>
      </c>
      <c r="I1312" t="s">
        <v>2427</v>
      </c>
      <c r="J1312" t="s">
        <v>1134</v>
      </c>
      <c r="K1312" t="s">
        <v>1454</v>
      </c>
      <c r="R1312" t="s">
        <v>1858</v>
      </c>
    </row>
    <row r="1313" spans="1:18" x14ac:dyDescent="0.2">
      <c r="A1313" t="s">
        <v>72</v>
      </c>
      <c r="B1313" t="s">
        <v>1065</v>
      </c>
      <c r="C1313" t="s">
        <v>983</v>
      </c>
      <c r="D1313" t="s">
        <v>3723</v>
      </c>
      <c r="I1313" t="s">
        <v>3724</v>
      </c>
      <c r="J1313" t="s">
        <v>1127</v>
      </c>
      <c r="R1313" t="s">
        <v>3725</v>
      </c>
    </row>
    <row r="1314" spans="1:18" x14ac:dyDescent="0.2">
      <c r="A1314" t="s">
        <v>72</v>
      </c>
      <c r="B1314" t="s">
        <v>1065</v>
      </c>
      <c r="C1314" t="s">
        <v>983</v>
      </c>
      <c r="D1314" t="s">
        <v>3726</v>
      </c>
      <c r="I1314" t="s">
        <v>3727</v>
      </c>
      <c r="J1314" t="s">
        <v>1127</v>
      </c>
      <c r="R1314" t="s">
        <v>3728</v>
      </c>
    </row>
    <row r="1315" spans="1:18" x14ac:dyDescent="0.2">
      <c r="A1315" t="s">
        <v>72</v>
      </c>
      <c r="B1315" t="s">
        <v>1065</v>
      </c>
      <c r="C1315" t="s">
        <v>983</v>
      </c>
      <c r="D1315" t="s">
        <v>3729</v>
      </c>
      <c r="I1315" t="s">
        <v>3730</v>
      </c>
      <c r="J1315" t="s">
        <v>1127</v>
      </c>
      <c r="R1315" t="s">
        <v>3731</v>
      </c>
    </row>
    <row r="1316" spans="1:18" x14ac:dyDescent="0.2">
      <c r="A1316" t="s">
        <v>72</v>
      </c>
      <c r="B1316" t="s">
        <v>1065</v>
      </c>
      <c r="C1316" t="s">
        <v>983</v>
      </c>
      <c r="D1316" t="s">
        <v>3732</v>
      </c>
      <c r="I1316" t="s">
        <v>3733</v>
      </c>
      <c r="J1316" t="s">
        <v>1158</v>
      </c>
      <c r="R1316" t="s">
        <v>3734</v>
      </c>
    </row>
    <row r="1317" spans="1:18" x14ac:dyDescent="0.2">
      <c r="A1317" t="s">
        <v>72</v>
      </c>
      <c r="B1317" t="s">
        <v>1065</v>
      </c>
      <c r="C1317" t="s">
        <v>983</v>
      </c>
      <c r="D1317" t="s">
        <v>3735</v>
      </c>
      <c r="I1317" t="s">
        <v>2427</v>
      </c>
      <c r="J1317" t="s">
        <v>1134</v>
      </c>
      <c r="K1317" t="s">
        <v>1454</v>
      </c>
      <c r="R1317" t="s">
        <v>1858</v>
      </c>
    </row>
    <row r="1318" spans="1:18" x14ac:dyDescent="0.2">
      <c r="A1318" t="s">
        <v>72</v>
      </c>
      <c r="B1318" t="s">
        <v>1065</v>
      </c>
      <c r="C1318" t="s">
        <v>983</v>
      </c>
      <c r="D1318" t="s">
        <v>3736</v>
      </c>
      <c r="I1318" t="s">
        <v>3737</v>
      </c>
      <c r="J1318" t="s">
        <v>1158</v>
      </c>
      <c r="R1318" t="s">
        <v>3738</v>
      </c>
    </row>
    <row r="1319" spans="1:18" x14ac:dyDescent="0.2">
      <c r="A1319" t="s">
        <v>72</v>
      </c>
      <c r="B1319" t="s">
        <v>1065</v>
      </c>
      <c r="C1319" t="s">
        <v>983</v>
      </c>
      <c r="D1319" t="s">
        <v>3739</v>
      </c>
      <c r="I1319" t="s">
        <v>2427</v>
      </c>
      <c r="J1319" t="s">
        <v>1134</v>
      </c>
      <c r="K1319" t="s">
        <v>1454</v>
      </c>
      <c r="R1319" t="s">
        <v>1858</v>
      </c>
    </row>
    <row r="1320" spans="1:18" x14ac:dyDescent="0.2">
      <c r="A1320" t="s">
        <v>72</v>
      </c>
      <c r="B1320" t="s">
        <v>1065</v>
      </c>
      <c r="C1320" t="s">
        <v>983</v>
      </c>
      <c r="D1320" t="s">
        <v>3740</v>
      </c>
      <c r="I1320" t="s">
        <v>3741</v>
      </c>
      <c r="J1320" t="s">
        <v>1127</v>
      </c>
      <c r="R1320" t="s">
        <v>3742</v>
      </c>
    </row>
    <row r="1321" spans="1:18" x14ac:dyDescent="0.2">
      <c r="A1321" t="s">
        <v>72</v>
      </c>
      <c r="B1321" t="s">
        <v>1065</v>
      </c>
      <c r="C1321" t="s">
        <v>983</v>
      </c>
      <c r="D1321" t="s">
        <v>3743</v>
      </c>
      <c r="I1321" t="s">
        <v>3744</v>
      </c>
      <c r="J1321" t="s">
        <v>1127</v>
      </c>
      <c r="R1321" t="s">
        <v>3745</v>
      </c>
    </row>
    <row r="1322" spans="1:18" x14ac:dyDescent="0.2">
      <c r="A1322" t="s">
        <v>72</v>
      </c>
      <c r="B1322" t="s">
        <v>1065</v>
      </c>
      <c r="C1322" t="s">
        <v>983</v>
      </c>
      <c r="D1322" t="s">
        <v>3746</v>
      </c>
      <c r="I1322" t="s">
        <v>2427</v>
      </c>
      <c r="J1322" t="s">
        <v>1134</v>
      </c>
      <c r="K1322" t="s">
        <v>1454</v>
      </c>
      <c r="R1322" t="s">
        <v>1858</v>
      </c>
    </row>
    <row r="1323" spans="1:18" x14ac:dyDescent="0.2">
      <c r="A1323" t="s">
        <v>72</v>
      </c>
      <c r="B1323" t="s">
        <v>1065</v>
      </c>
      <c r="C1323" t="s">
        <v>983</v>
      </c>
      <c r="D1323" t="s">
        <v>3747</v>
      </c>
      <c r="I1323" t="s">
        <v>3748</v>
      </c>
      <c r="J1323" t="s">
        <v>1127</v>
      </c>
      <c r="R1323" t="s">
        <v>3137</v>
      </c>
    </row>
    <row r="1324" spans="1:18" x14ac:dyDescent="0.2">
      <c r="A1324" t="s">
        <v>72</v>
      </c>
      <c r="B1324" t="s">
        <v>1065</v>
      </c>
      <c r="C1324" t="s">
        <v>983</v>
      </c>
      <c r="D1324" t="s">
        <v>3749</v>
      </c>
      <c r="I1324" t="s">
        <v>3750</v>
      </c>
      <c r="J1324" t="s">
        <v>1127</v>
      </c>
      <c r="R1324" t="s">
        <v>2768</v>
      </c>
    </row>
    <row r="1325" spans="1:18" x14ac:dyDescent="0.2">
      <c r="A1325" t="s">
        <v>72</v>
      </c>
      <c r="B1325" t="s">
        <v>1065</v>
      </c>
      <c r="C1325" t="s">
        <v>983</v>
      </c>
      <c r="D1325" t="s">
        <v>3751</v>
      </c>
      <c r="I1325" t="s">
        <v>3752</v>
      </c>
      <c r="J1325" t="s">
        <v>1127</v>
      </c>
      <c r="R1325" t="s">
        <v>2884</v>
      </c>
    </row>
    <row r="1326" spans="1:18" x14ac:dyDescent="0.2">
      <c r="A1326" t="s">
        <v>72</v>
      </c>
      <c r="B1326" t="s">
        <v>1065</v>
      </c>
      <c r="C1326" t="s">
        <v>983</v>
      </c>
      <c r="D1326" t="s">
        <v>3753</v>
      </c>
      <c r="I1326" t="s">
        <v>2278</v>
      </c>
      <c r="J1326" t="s">
        <v>1127</v>
      </c>
      <c r="R1326" t="s">
        <v>2279</v>
      </c>
    </row>
    <row r="1327" spans="1:18" x14ac:dyDescent="0.2">
      <c r="A1327" t="s">
        <v>72</v>
      </c>
      <c r="B1327" t="s">
        <v>1065</v>
      </c>
      <c r="C1327" t="s">
        <v>983</v>
      </c>
      <c r="D1327" t="s">
        <v>3754</v>
      </c>
      <c r="I1327" t="s">
        <v>2281</v>
      </c>
      <c r="J1327" t="s">
        <v>1127</v>
      </c>
      <c r="R1327" t="s">
        <v>2282</v>
      </c>
    </row>
    <row r="1328" spans="1:18" x14ac:dyDescent="0.2">
      <c r="A1328" t="s">
        <v>72</v>
      </c>
      <c r="B1328" t="s">
        <v>1065</v>
      </c>
      <c r="C1328" t="s">
        <v>983</v>
      </c>
      <c r="D1328" t="s">
        <v>3755</v>
      </c>
      <c r="I1328" t="s">
        <v>2284</v>
      </c>
      <c r="J1328" t="s">
        <v>1127</v>
      </c>
      <c r="R1328" t="s">
        <v>2285</v>
      </c>
    </row>
    <row r="1329" spans="1:18" x14ac:dyDescent="0.2">
      <c r="A1329" t="s">
        <v>72</v>
      </c>
      <c r="B1329" t="s">
        <v>1065</v>
      </c>
      <c r="C1329" t="s">
        <v>983</v>
      </c>
      <c r="D1329" t="s">
        <v>3756</v>
      </c>
      <c r="I1329" t="s">
        <v>2287</v>
      </c>
      <c r="J1329" t="s">
        <v>1127</v>
      </c>
      <c r="R1329" t="s">
        <v>2288</v>
      </c>
    </row>
    <row r="1330" spans="1:18" x14ac:dyDescent="0.2">
      <c r="A1330" t="s">
        <v>72</v>
      </c>
      <c r="B1330" t="s">
        <v>1065</v>
      </c>
      <c r="C1330" t="s">
        <v>983</v>
      </c>
      <c r="D1330" t="s">
        <v>3757</v>
      </c>
      <c r="I1330" t="s">
        <v>2290</v>
      </c>
      <c r="J1330" t="s">
        <v>1127</v>
      </c>
      <c r="R1330" t="s">
        <v>2285</v>
      </c>
    </row>
    <row r="1331" spans="1:18" x14ac:dyDescent="0.2">
      <c r="A1331" t="s">
        <v>72</v>
      </c>
      <c r="B1331" t="s">
        <v>1065</v>
      </c>
      <c r="C1331" t="s">
        <v>983</v>
      </c>
      <c r="D1331" t="s">
        <v>3758</v>
      </c>
      <c r="I1331" t="s">
        <v>2292</v>
      </c>
      <c r="J1331" t="s">
        <v>1127</v>
      </c>
      <c r="R1331" t="s">
        <v>2282</v>
      </c>
    </row>
    <row r="1332" spans="1:18" x14ac:dyDescent="0.2">
      <c r="A1332" t="s">
        <v>72</v>
      </c>
      <c r="B1332" t="s">
        <v>1065</v>
      </c>
      <c r="C1332" t="s">
        <v>983</v>
      </c>
      <c r="D1332" t="s">
        <v>3759</v>
      </c>
      <c r="I1332" t="s">
        <v>2294</v>
      </c>
      <c r="J1332" t="s">
        <v>1127</v>
      </c>
      <c r="R1332" t="s">
        <v>2279</v>
      </c>
    </row>
    <row r="1333" spans="1:18" x14ac:dyDescent="0.2">
      <c r="A1333" t="s">
        <v>72</v>
      </c>
      <c r="B1333" t="s">
        <v>1065</v>
      </c>
      <c r="C1333" t="s">
        <v>983</v>
      </c>
      <c r="D1333" t="s">
        <v>3760</v>
      </c>
      <c r="I1333" t="s">
        <v>2296</v>
      </c>
      <c r="J1333" t="s">
        <v>1127</v>
      </c>
      <c r="R1333" t="s">
        <v>2288</v>
      </c>
    </row>
    <row r="1334" spans="1:18" x14ac:dyDescent="0.2">
      <c r="A1334" t="s">
        <v>72</v>
      </c>
      <c r="B1334" t="s">
        <v>1065</v>
      </c>
      <c r="C1334" t="s">
        <v>983</v>
      </c>
      <c r="D1334" t="s">
        <v>3761</v>
      </c>
      <c r="I1334" t="s">
        <v>2298</v>
      </c>
      <c r="J1334" t="s">
        <v>1127</v>
      </c>
      <c r="R1334" t="s">
        <v>2285</v>
      </c>
    </row>
    <row r="1335" spans="1:18" x14ac:dyDescent="0.2">
      <c r="A1335" t="s">
        <v>72</v>
      </c>
      <c r="B1335" t="s">
        <v>1065</v>
      </c>
      <c r="C1335" t="s">
        <v>983</v>
      </c>
      <c r="D1335" t="s">
        <v>3762</v>
      </c>
      <c r="I1335" t="s">
        <v>2300</v>
      </c>
      <c r="J1335" t="s">
        <v>1127</v>
      </c>
      <c r="R1335" t="s">
        <v>2282</v>
      </c>
    </row>
    <row r="1336" spans="1:18" x14ac:dyDescent="0.2">
      <c r="A1336" t="s">
        <v>72</v>
      </c>
      <c r="B1336" t="s">
        <v>1065</v>
      </c>
      <c r="C1336" t="s">
        <v>983</v>
      </c>
      <c r="D1336" t="s">
        <v>3763</v>
      </c>
      <c r="I1336" t="s">
        <v>2302</v>
      </c>
      <c r="J1336" t="s">
        <v>1127</v>
      </c>
      <c r="R1336" t="s">
        <v>2288</v>
      </c>
    </row>
    <row r="1337" spans="1:18" x14ac:dyDescent="0.2">
      <c r="A1337" t="s">
        <v>72</v>
      </c>
      <c r="B1337" t="s">
        <v>1065</v>
      </c>
      <c r="C1337" t="s">
        <v>983</v>
      </c>
      <c r="D1337" t="s">
        <v>3764</v>
      </c>
      <c r="I1337" t="s">
        <v>2304</v>
      </c>
      <c r="J1337" t="s">
        <v>1127</v>
      </c>
      <c r="R1337" t="s">
        <v>2279</v>
      </c>
    </row>
    <row r="1338" spans="1:18" x14ac:dyDescent="0.2">
      <c r="A1338" t="s">
        <v>72</v>
      </c>
      <c r="B1338" t="s">
        <v>1065</v>
      </c>
      <c r="C1338" t="s">
        <v>983</v>
      </c>
      <c r="D1338" t="s">
        <v>3765</v>
      </c>
      <c r="I1338" t="s">
        <v>2306</v>
      </c>
      <c r="J1338" t="s">
        <v>1127</v>
      </c>
      <c r="R1338" t="s">
        <v>2282</v>
      </c>
    </row>
    <row r="1339" spans="1:18" x14ac:dyDescent="0.2">
      <c r="A1339" t="s">
        <v>72</v>
      </c>
      <c r="B1339" t="s">
        <v>1065</v>
      </c>
      <c r="C1339" t="s">
        <v>983</v>
      </c>
      <c r="D1339" t="s">
        <v>3766</v>
      </c>
      <c r="I1339" t="s">
        <v>2308</v>
      </c>
      <c r="J1339" t="s">
        <v>1127</v>
      </c>
      <c r="R1339" t="s">
        <v>2285</v>
      </c>
    </row>
    <row r="1340" spans="1:18" x14ac:dyDescent="0.2">
      <c r="A1340" t="s">
        <v>72</v>
      </c>
      <c r="B1340" t="s">
        <v>1065</v>
      </c>
      <c r="C1340" t="s">
        <v>983</v>
      </c>
      <c r="D1340" t="s">
        <v>3767</v>
      </c>
      <c r="I1340" t="s">
        <v>2310</v>
      </c>
      <c r="J1340" t="s">
        <v>1127</v>
      </c>
      <c r="R1340" t="s">
        <v>2288</v>
      </c>
    </row>
    <row r="1341" spans="1:18" x14ac:dyDescent="0.2">
      <c r="A1341" t="s">
        <v>72</v>
      </c>
      <c r="B1341" t="s">
        <v>1065</v>
      </c>
      <c r="C1341" t="s">
        <v>983</v>
      </c>
      <c r="D1341" t="s">
        <v>3768</v>
      </c>
      <c r="I1341" t="s">
        <v>2312</v>
      </c>
      <c r="J1341" t="s">
        <v>1127</v>
      </c>
      <c r="R1341" t="s">
        <v>2279</v>
      </c>
    </row>
    <row r="1342" spans="1:18" x14ac:dyDescent="0.2">
      <c r="A1342" t="s">
        <v>72</v>
      </c>
      <c r="B1342" t="s">
        <v>1065</v>
      </c>
      <c r="C1342" t="s">
        <v>983</v>
      </c>
      <c r="D1342" t="s">
        <v>3769</v>
      </c>
      <c r="I1342" t="s">
        <v>2314</v>
      </c>
      <c r="J1342" t="s">
        <v>1127</v>
      </c>
      <c r="R1342" t="s">
        <v>2285</v>
      </c>
    </row>
    <row r="1343" spans="1:18" x14ac:dyDescent="0.2">
      <c r="A1343" t="s">
        <v>72</v>
      </c>
      <c r="B1343" t="s">
        <v>1065</v>
      </c>
      <c r="C1343" t="s">
        <v>983</v>
      </c>
      <c r="D1343" t="s">
        <v>3770</v>
      </c>
      <c r="I1343" t="s">
        <v>2316</v>
      </c>
      <c r="J1343" t="s">
        <v>1127</v>
      </c>
      <c r="R1343" t="s">
        <v>2288</v>
      </c>
    </row>
    <row r="1344" spans="1:18" x14ac:dyDescent="0.2">
      <c r="A1344" t="s">
        <v>72</v>
      </c>
      <c r="B1344" t="s">
        <v>1065</v>
      </c>
      <c r="C1344" t="s">
        <v>983</v>
      </c>
      <c r="D1344" t="s">
        <v>3771</v>
      </c>
      <c r="I1344" t="s">
        <v>2318</v>
      </c>
      <c r="J1344" t="s">
        <v>1127</v>
      </c>
      <c r="R1344" t="s">
        <v>2282</v>
      </c>
    </row>
    <row r="1345" spans="1:18" x14ac:dyDescent="0.2">
      <c r="A1345" t="s">
        <v>72</v>
      </c>
      <c r="B1345" t="s">
        <v>1065</v>
      </c>
      <c r="C1345" t="s">
        <v>983</v>
      </c>
      <c r="D1345" t="s">
        <v>3772</v>
      </c>
      <c r="I1345" t="s">
        <v>2320</v>
      </c>
      <c r="J1345" t="s">
        <v>1127</v>
      </c>
      <c r="R1345" t="s">
        <v>2279</v>
      </c>
    </row>
    <row r="1346" spans="1:18" x14ac:dyDescent="0.2">
      <c r="A1346" t="s">
        <v>72</v>
      </c>
      <c r="B1346" t="s">
        <v>1065</v>
      </c>
      <c r="C1346" t="s">
        <v>983</v>
      </c>
      <c r="D1346" t="s">
        <v>3773</v>
      </c>
      <c r="I1346" t="s">
        <v>1889</v>
      </c>
      <c r="J1346" t="s">
        <v>1134</v>
      </c>
      <c r="K1346" t="s">
        <v>1454</v>
      </c>
      <c r="R1346" t="s">
        <v>1890</v>
      </c>
    </row>
    <row r="1347" spans="1:18" x14ac:dyDescent="0.2">
      <c r="A1347" t="s">
        <v>72</v>
      </c>
      <c r="B1347" t="s">
        <v>1065</v>
      </c>
      <c r="C1347" t="s">
        <v>983</v>
      </c>
      <c r="D1347" t="s">
        <v>3774</v>
      </c>
      <c r="I1347" t="s">
        <v>3256</v>
      </c>
      <c r="J1347" t="s">
        <v>1158</v>
      </c>
      <c r="R1347" t="s">
        <v>2898</v>
      </c>
    </row>
    <row r="1348" spans="1:18" x14ac:dyDescent="0.2">
      <c r="A1348" t="s">
        <v>72</v>
      </c>
      <c r="B1348" t="s">
        <v>1065</v>
      </c>
      <c r="C1348" t="s">
        <v>983</v>
      </c>
      <c r="D1348" t="s">
        <v>3775</v>
      </c>
      <c r="I1348" t="s">
        <v>3776</v>
      </c>
      <c r="J1348" t="s">
        <v>1158</v>
      </c>
      <c r="R1348" t="s">
        <v>2901</v>
      </c>
    </row>
    <row r="1349" spans="1:18" x14ac:dyDescent="0.2">
      <c r="A1349" t="s">
        <v>72</v>
      </c>
      <c r="B1349" t="s">
        <v>1065</v>
      </c>
      <c r="C1349" t="s">
        <v>983</v>
      </c>
      <c r="D1349" t="s">
        <v>3777</v>
      </c>
      <c r="I1349" t="s">
        <v>3260</v>
      </c>
      <c r="J1349" t="s">
        <v>1158</v>
      </c>
      <c r="R1349" t="s">
        <v>2904</v>
      </c>
    </row>
    <row r="1350" spans="1:18" x14ac:dyDescent="0.2">
      <c r="A1350" t="s">
        <v>72</v>
      </c>
      <c r="B1350" t="s">
        <v>1065</v>
      </c>
      <c r="C1350" t="s">
        <v>983</v>
      </c>
      <c r="D1350" t="s">
        <v>3778</v>
      </c>
      <c r="I1350" t="s">
        <v>3779</v>
      </c>
      <c r="J1350" t="s">
        <v>1158</v>
      </c>
      <c r="R1350" t="s">
        <v>3153</v>
      </c>
    </row>
    <row r="1351" spans="1:18" x14ac:dyDescent="0.2">
      <c r="A1351" t="s">
        <v>72</v>
      </c>
      <c r="B1351" t="s">
        <v>1065</v>
      </c>
      <c r="C1351" t="s">
        <v>983</v>
      </c>
      <c r="D1351" t="s">
        <v>3780</v>
      </c>
      <c r="I1351" t="s">
        <v>3264</v>
      </c>
      <c r="J1351" t="s">
        <v>1127</v>
      </c>
      <c r="R1351" t="s">
        <v>2768</v>
      </c>
    </row>
    <row r="1352" spans="1:18" x14ac:dyDescent="0.2">
      <c r="A1352" t="s">
        <v>72</v>
      </c>
      <c r="B1352" t="s">
        <v>1065</v>
      </c>
      <c r="C1352" t="s">
        <v>983</v>
      </c>
      <c r="D1352" t="s">
        <v>3781</v>
      </c>
      <c r="I1352" t="s">
        <v>3266</v>
      </c>
      <c r="J1352" t="s">
        <v>1127</v>
      </c>
      <c r="R1352" t="s">
        <v>2884</v>
      </c>
    </row>
    <row r="1353" spans="1:18" x14ac:dyDescent="0.2">
      <c r="A1353" t="s">
        <v>72</v>
      </c>
      <c r="B1353" t="s">
        <v>1065</v>
      </c>
      <c r="C1353" t="s">
        <v>983</v>
      </c>
      <c r="D1353" t="s">
        <v>3782</v>
      </c>
      <c r="I1353" t="s">
        <v>3783</v>
      </c>
      <c r="J1353" t="s">
        <v>1127</v>
      </c>
      <c r="R1353" t="s">
        <v>3269</v>
      </c>
    </row>
    <row r="1354" spans="1:18" x14ac:dyDescent="0.2">
      <c r="A1354" t="s">
        <v>72</v>
      </c>
      <c r="B1354" t="s">
        <v>1065</v>
      </c>
      <c r="C1354" t="s">
        <v>983</v>
      </c>
      <c r="D1354" t="s">
        <v>3784</v>
      </c>
      <c r="I1354" t="s">
        <v>3785</v>
      </c>
      <c r="J1354" t="s">
        <v>1127</v>
      </c>
      <c r="R1354" t="s">
        <v>2771</v>
      </c>
    </row>
    <row r="1355" spans="1:18" x14ac:dyDescent="0.2">
      <c r="A1355" t="s">
        <v>72</v>
      </c>
      <c r="B1355" t="s">
        <v>1065</v>
      </c>
      <c r="C1355" t="s">
        <v>983</v>
      </c>
      <c r="D1355" t="s">
        <v>3786</v>
      </c>
      <c r="I1355" t="s">
        <v>3787</v>
      </c>
      <c r="J1355" t="s">
        <v>1158</v>
      </c>
      <c r="R1355" t="s">
        <v>2889</v>
      </c>
    </row>
    <row r="1356" spans="1:18" x14ac:dyDescent="0.2">
      <c r="A1356" t="s">
        <v>72</v>
      </c>
      <c r="B1356" t="s">
        <v>1065</v>
      </c>
      <c r="C1356" t="s">
        <v>983</v>
      </c>
      <c r="D1356" t="s">
        <v>3788</v>
      </c>
      <c r="I1356" t="s">
        <v>3789</v>
      </c>
      <c r="J1356" t="s">
        <v>1127</v>
      </c>
      <c r="R1356" t="s">
        <v>3156</v>
      </c>
    </row>
    <row r="1357" spans="1:18" x14ac:dyDescent="0.2">
      <c r="A1357" t="s">
        <v>72</v>
      </c>
      <c r="B1357" t="s">
        <v>1065</v>
      </c>
      <c r="C1357" t="s">
        <v>983</v>
      </c>
      <c r="D1357" t="s">
        <v>3790</v>
      </c>
      <c r="I1357" t="s">
        <v>3305</v>
      </c>
      <c r="J1357" t="s">
        <v>1127</v>
      </c>
      <c r="R1357" t="s">
        <v>3279</v>
      </c>
    </row>
    <row r="1358" spans="1:18" x14ac:dyDescent="0.2">
      <c r="A1358" t="s">
        <v>72</v>
      </c>
      <c r="B1358" t="s">
        <v>1065</v>
      </c>
      <c r="C1358" t="s">
        <v>983</v>
      </c>
      <c r="D1358" t="s">
        <v>3791</v>
      </c>
      <c r="I1358" t="s">
        <v>3307</v>
      </c>
      <c r="J1358" t="s">
        <v>1127</v>
      </c>
      <c r="R1358" t="s">
        <v>3282</v>
      </c>
    </row>
    <row r="1359" spans="1:18" x14ac:dyDescent="0.2">
      <c r="A1359" t="s">
        <v>72</v>
      </c>
      <c r="B1359" t="s">
        <v>1065</v>
      </c>
      <c r="C1359" t="s">
        <v>983</v>
      </c>
      <c r="D1359" t="s">
        <v>3792</v>
      </c>
      <c r="I1359" t="s">
        <v>3158</v>
      </c>
      <c r="J1359" t="s">
        <v>1127</v>
      </c>
      <c r="R1359" t="s">
        <v>3159</v>
      </c>
    </row>
    <row r="1360" spans="1:18" x14ac:dyDescent="0.2">
      <c r="A1360" t="s">
        <v>72</v>
      </c>
      <c r="B1360" t="s">
        <v>1065</v>
      </c>
      <c r="C1360" t="s">
        <v>983</v>
      </c>
      <c r="D1360" t="s">
        <v>3793</v>
      </c>
      <c r="I1360" t="s">
        <v>3161</v>
      </c>
      <c r="J1360" t="s">
        <v>1127</v>
      </c>
      <c r="R1360" t="s">
        <v>3159</v>
      </c>
    </row>
    <row r="1361" spans="1:18" x14ac:dyDescent="0.2">
      <c r="A1361" t="s">
        <v>72</v>
      </c>
      <c r="B1361" t="s">
        <v>1065</v>
      </c>
      <c r="C1361" t="s">
        <v>983</v>
      </c>
      <c r="D1361" t="s">
        <v>3794</v>
      </c>
      <c r="I1361" t="s">
        <v>3163</v>
      </c>
      <c r="J1361" t="s">
        <v>1127</v>
      </c>
      <c r="R1361" t="s">
        <v>3159</v>
      </c>
    </row>
    <row r="1362" spans="1:18" x14ac:dyDescent="0.2">
      <c r="A1362" t="s">
        <v>72</v>
      </c>
      <c r="B1362" t="s">
        <v>1065</v>
      </c>
      <c r="C1362" t="s">
        <v>983</v>
      </c>
      <c r="D1362" t="s">
        <v>3795</v>
      </c>
      <c r="I1362" t="s">
        <v>3165</v>
      </c>
      <c r="J1362" t="s">
        <v>1127</v>
      </c>
      <c r="R1362" t="s">
        <v>3159</v>
      </c>
    </row>
    <row r="1363" spans="1:18" x14ac:dyDescent="0.2">
      <c r="A1363" t="s">
        <v>72</v>
      </c>
      <c r="B1363" t="s">
        <v>1065</v>
      </c>
      <c r="C1363" t="s">
        <v>983</v>
      </c>
      <c r="D1363" t="s">
        <v>3796</v>
      </c>
      <c r="I1363" t="s">
        <v>3167</v>
      </c>
      <c r="J1363" t="s">
        <v>1127</v>
      </c>
      <c r="R1363" t="s">
        <v>3159</v>
      </c>
    </row>
    <row r="1364" spans="1:18" x14ac:dyDescent="0.2">
      <c r="A1364" t="s">
        <v>72</v>
      </c>
      <c r="B1364" t="s">
        <v>1065</v>
      </c>
      <c r="C1364" t="s">
        <v>983</v>
      </c>
      <c r="D1364" t="s">
        <v>3797</v>
      </c>
      <c r="I1364" t="s">
        <v>3169</v>
      </c>
      <c r="J1364" t="s">
        <v>1127</v>
      </c>
      <c r="R1364" t="s">
        <v>3159</v>
      </c>
    </row>
    <row r="1365" spans="1:18" x14ac:dyDescent="0.2">
      <c r="A1365" t="s">
        <v>72</v>
      </c>
      <c r="B1365" t="s">
        <v>1065</v>
      </c>
      <c r="C1365" t="s">
        <v>983</v>
      </c>
      <c r="D1365" t="s">
        <v>3798</v>
      </c>
      <c r="I1365" t="s">
        <v>3171</v>
      </c>
      <c r="J1365" t="s">
        <v>1127</v>
      </c>
      <c r="R1365" t="s">
        <v>3159</v>
      </c>
    </row>
    <row r="1366" spans="1:18" x14ac:dyDescent="0.2">
      <c r="A1366" t="s">
        <v>72</v>
      </c>
      <c r="B1366" t="s">
        <v>1065</v>
      </c>
      <c r="C1366" t="s">
        <v>983</v>
      </c>
      <c r="D1366" t="s">
        <v>3799</v>
      </c>
      <c r="I1366" t="s">
        <v>3173</v>
      </c>
      <c r="J1366" t="s">
        <v>1127</v>
      </c>
      <c r="R1366" t="s">
        <v>3159</v>
      </c>
    </row>
    <row r="1367" spans="1:18" x14ac:dyDescent="0.2">
      <c r="A1367" t="s">
        <v>72</v>
      </c>
      <c r="B1367" t="s">
        <v>1065</v>
      </c>
      <c r="C1367" t="s">
        <v>983</v>
      </c>
      <c r="D1367" t="s">
        <v>3800</v>
      </c>
      <c r="I1367" t="s">
        <v>3175</v>
      </c>
      <c r="J1367" t="s">
        <v>1127</v>
      </c>
      <c r="R1367" t="s">
        <v>3159</v>
      </c>
    </row>
    <row r="1368" spans="1:18" x14ac:dyDescent="0.2">
      <c r="A1368" t="s">
        <v>72</v>
      </c>
      <c r="B1368" t="s">
        <v>1065</v>
      </c>
      <c r="C1368" t="s">
        <v>983</v>
      </c>
      <c r="D1368" t="s">
        <v>3801</v>
      </c>
      <c r="I1368" t="s">
        <v>3177</v>
      </c>
      <c r="J1368" t="s">
        <v>1127</v>
      </c>
      <c r="R1368" t="s">
        <v>3159</v>
      </c>
    </row>
    <row r="1369" spans="1:18" x14ac:dyDescent="0.2">
      <c r="A1369" t="s">
        <v>72</v>
      </c>
      <c r="B1369" t="s">
        <v>1065</v>
      </c>
      <c r="C1369" t="s">
        <v>983</v>
      </c>
      <c r="D1369" t="s">
        <v>3802</v>
      </c>
      <c r="I1369" t="s">
        <v>3179</v>
      </c>
      <c r="J1369" t="s">
        <v>1127</v>
      </c>
      <c r="R1369" t="s">
        <v>3159</v>
      </c>
    </row>
    <row r="1370" spans="1:18" x14ac:dyDescent="0.2">
      <c r="A1370" t="s">
        <v>72</v>
      </c>
      <c r="B1370" t="s">
        <v>1065</v>
      </c>
      <c r="C1370" t="s">
        <v>983</v>
      </c>
      <c r="D1370" t="s">
        <v>3803</v>
      </c>
      <c r="I1370" t="s">
        <v>3181</v>
      </c>
      <c r="J1370" t="s">
        <v>1127</v>
      </c>
      <c r="R1370" t="s">
        <v>3159</v>
      </c>
    </row>
    <row r="1371" spans="1:18" x14ac:dyDescent="0.2">
      <c r="A1371" t="s">
        <v>72</v>
      </c>
      <c r="B1371" t="s">
        <v>1065</v>
      </c>
      <c r="C1371" t="s">
        <v>983</v>
      </c>
      <c r="D1371" t="s">
        <v>3804</v>
      </c>
      <c r="I1371" t="s">
        <v>1889</v>
      </c>
      <c r="J1371" t="s">
        <v>1134</v>
      </c>
      <c r="K1371" t="s">
        <v>1454</v>
      </c>
      <c r="R1371" t="s">
        <v>1890</v>
      </c>
    </row>
    <row r="1372" spans="1:18" x14ac:dyDescent="0.2">
      <c r="A1372" t="s">
        <v>72</v>
      </c>
      <c r="B1372" t="s">
        <v>1065</v>
      </c>
      <c r="C1372" t="s">
        <v>983</v>
      </c>
      <c r="D1372" t="s">
        <v>3805</v>
      </c>
      <c r="I1372" t="s">
        <v>2278</v>
      </c>
      <c r="J1372" t="s">
        <v>1127</v>
      </c>
      <c r="R1372" t="s">
        <v>2279</v>
      </c>
    </row>
    <row r="1373" spans="1:18" x14ac:dyDescent="0.2">
      <c r="A1373" t="s">
        <v>72</v>
      </c>
      <c r="B1373" t="s">
        <v>1065</v>
      </c>
      <c r="C1373" t="s">
        <v>983</v>
      </c>
      <c r="D1373" t="s">
        <v>3806</v>
      </c>
      <c r="I1373" t="s">
        <v>2281</v>
      </c>
      <c r="J1373" t="s">
        <v>1127</v>
      </c>
      <c r="R1373" t="s">
        <v>2282</v>
      </c>
    </row>
    <row r="1374" spans="1:18" x14ac:dyDescent="0.2">
      <c r="A1374" t="s">
        <v>72</v>
      </c>
      <c r="B1374" t="s">
        <v>1065</v>
      </c>
      <c r="C1374" t="s">
        <v>983</v>
      </c>
      <c r="D1374" t="s">
        <v>3807</v>
      </c>
      <c r="I1374" t="s">
        <v>2284</v>
      </c>
      <c r="J1374" t="s">
        <v>1127</v>
      </c>
      <c r="R1374" t="s">
        <v>2285</v>
      </c>
    </row>
    <row r="1375" spans="1:18" x14ac:dyDescent="0.2">
      <c r="A1375" t="s">
        <v>72</v>
      </c>
      <c r="B1375" t="s">
        <v>1065</v>
      </c>
      <c r="C1375" t="s">
        <v>983</v>
      </c>
      <c r="D1375" t="s">
        <v>3808</v>
      </c>
      <c r="I1375" t="s">
        <v>2287</v>
      </c>
      <c r="J1375" t="s">
        <v>1127</v>
      </c>
      <c r="R1375" t="s">
        <v>2288</v>
      </c>
    </row>
    <row r="1376" spans="1:18" x14ac:dyDescent="0.2">
      <c r="A1376" t="s">
        <v>72</v>
      </c>
      <c r="B1376" t="s">
        <v>1065</v>
      </c>
      <c r="C1376" t="s">
        <v>983</v>
      </c>
      <c r="D1376" t="s">
        <v>3809</v>
      </c>
      <c r="I1376" t="s">
        <v>2290</v>
      </c>
      <c r="J1376" t="s">
        <v>1127</v>
      </c>
      <c r="R1376" t="s">
        <v>2285</v>
      </c>
    </row>
    <row r="1377" spans="1:18" x14ac:dyDescent="0.2">
      <c r="A1377" t="s">
        <v>72</v>
      </c>
      <c r="B1377" t="s">
        <v>1065</v>
      </c>
      <c r="C1377" t="s">
        <v>983</v>
      </c>
      <c r="D1377" t="s">
        <v>3810</v>
      </c>
      <c r="I1377" t="s">
        <v>2292</v>
      </c>
      <c r="J1377" t="s">
        <v>1127</v>
      </c>
      <c r="R1377" t="s">
        <v>2282</v>
      </c>
    </row>
    <row r="1378" spans="1:18" x14ac:dyDescent="0.2">
      <c r="A1378" t="s">
        <v>72</v>
      </c>
      <c r="B1378" t="s">
        <v>1065</v>
      </c>
      <c r="C1378" t="s">
        <v>983</v>
      </c>
      <c r="D1378" t="s">
        <v>3811</v>
      </c>
      <c r="I1378" t="s">
        <v>2294</v>
      </c>
      <c r="J1378" t="s">
        <v>1127</v>
      </c>
      <c r="R1378" t="s">
        <v>2279</v>
      </c>
    </row>
    <row r="1379" spans="1:18" x14ac:dyDescent="0.2">
      <c r="A1379" t="s">
        <v>72</v>
      </c>
      <c r="B1379" t="s">
        <v>1065</v>
      </c>
      <c r="C1379" t="s">
        <v>983</v>
      </c>
      <c r="D1379" t="s">
        <v>3812</v>
      </c>
      <c r="I1379" t="s">
        <v>2296</v>
      </c>
      <c r="J1379" t="s">
        <v>1127</v>
      </c>
      <c r="R1379" t="s">
        <v>2288</v>
      </c>
    </row>
    <row r="1380" spans="1:18" x14ac:dyDescent="0.2">
      <c r="A1380" t="s">
        <v>72</v>
      </c>
      <c r="B1380" t="s">
        <v>1065</v>
      </c>
      <c r="C1380" t="s">
        <v>983</v>
      </c>
      <c r="D1380" t="s">
        <v>3813</v>
      </c>
      <c r="I1380" t="s">
        <v>2298</v>
      </c>
      <c r="J1380" t="s">
        <v>1127</v>
      </c>
      <c r="R1380" t="s">
        <v>2285</v>
      </c>
    </row>
    <row r="1381" spans="1:18" x14ac:dyDescent="0.2">
      <c r="A1381" t="s">
        <v>72</v>
      </c>
      <c r="B1381" t="s">
        <v>1065</v>
      </c>
      <c r="C1381" t="s">
        <v>983</v>
      </c>
      <c r="D1381" t="s">
        <v>3814</v>
      </c>
      <c r="I1381" t="s">
        <v>2300</v>
      </c>
      <c r="J1381" t="s">
        <v>1127</v>
      </c>
      <c r="R1381" t="s">
        <v>2282</v>
      </c>
    </row>
    <row r="1382" spans="1:18" x14ac:dyDescent="0.2">
      <c r="A1382" t="s">
        <v>72</v>
      </c>
      <c r="B1382" t="s">
        <v>1065</v>
      </c>
      <c r="C1382" t="s">
        <v>983</v>
      </c>
      <c r="D1382" t="s">
        <v>3815</v>
      </c>
      <c r="I1382" t="s">
        <v>2302</v>
      </c>
      <c r="J1382" t="s">
        <v>1127</v>
      </c>
      <c r="R1382" t="s">
        <v>2288</v>
      </c>
    </row>
    <row r="1383" spans="1:18" x14ac:dyDescent="0.2">
      <c r="A1383" t="s">
        <v>72</v>
      </c>
      <c r="B1383" t="s">
        <v>1065</v>
      </c>
      <c r="C1383" t="s">
        <v>983</v>
      </c>
      <c r="D1383" t="s">
        <v>3816</v>
      </c>
      <c r="I1383" t="s">
        <v>2304</v>
      </c>
      <c r="J1383" t="s">
        <v>1127</v>
      </c>
      <c r="R1383" t="s">
        <v>2279</v>
      </c>
    </row>
    <row r="1384" spans="1:18" x14ac:dyDescent="0.2">
      <c r="A1384" t="s">
        <v>72</v>
      </c>
      <c r="B1384" t="s">
        <v>1065</v>
      </c>
      <c r="C1384" t="s">
        <v>983</v>
      </c>
      <c r="D1384" t="s">
        <v>3817</v>
      </c>
      <c r="I1384" t="s">
        <v>2306</v>
      </c>
      <c r="J1384" t="s">
        <v>1127</v>
      </c>
      <c r="R1384" t="s">
        <v>2282</v>
      </c>
    </row>
    <row r="1385" spans="1:18" x14ac:dyDescent="0.2">
      <c r="A1385" t="s">
        <v>72</v>
      </c>
      <c r="B1385" t="s">
        <v>1065</v>
      </c>
      <c r="C1385" t="s">
        <v>983</v>
      </c>
      <c r="D1385" t="s">
        <v>3818</v>
      </c>
      <c r="I1385" t="s">
        <v>2308</v>
      </c>
      <c r="J1385" t="s">
        <v>1127</v>
      </c>
      <c r="R1385" t="s">
        <v>2285</v>
      </c>
    </row>
    <row r="1386" spans="1:18" x14ac:dyDescent="0.2">
      <c r="A1386" t="s">
        <v>72</v>
      </c>
      <c r="B1386" t="s">
        <v>1065</v>
      </c>
      <c r="C1386" t="s">
        <v>983</v>
      </c>
      <c r="D1386" t="s">
        <v>3819</v>
      </c>
      <c r="I1386" t="s">
        <v>2310</v>
      </c>
      <c r="J1386" t="s">
        <v>1127</v>
      </c>
      <c r="R1386" t="s">
        <v>2288</v>
      </c>
    </row>
    <row r="1387" spans="1:18" x14ac:dyDescent="0.2">
      <c r="A1387" t="s">
        <v>72</v>
      </c>
      <c r="B1387" t="s">
        <v>1065</v>
      </c>
      <c r="C1387" t="s">
        <v>983</v>
      </c>
      <c r="D1387" t="s">
        <v>3820</v>
      </c>
      <c r="I1387" t="s">
        <v>2312</v>
      </c>
      <c r="J1387" t="s">
        <v>1127</v>
      </c>
      <c r="R1387" t="s">
        <v>2279</v>
      </c>
    </row>
    <row r="1388" spans="1:18" x14ac:dyDescent="0.2">
      <c r="A1388" t="s">
        <v>72</v>
      </c>
      <c r="B1388" t="s">
        <v>1065</v>
      </c>
      <c r="C1388" t="s">
        <v>983</v>
      </c>
      <c r="D1388" t="s">
        <v>3821</v>
      </c>
      <c r="I1388" t="s">
        <v>2314</v>
      </c>
      <c r="J1388" t="s">
        <v>1127</v>
      </c>
      <c r="R1388" t="s">
        <v>2285</v>
      </c>
    </row>
    <row r="1389" spans="1:18" x14ac:dyDescent="0.2">
      <c r="A1389" t="s">
        <v>72</v>
      </c>
      <c r="B1389" t="s">
        <v>1065</v>
      </c>
      <c r="C1389" t="s">
        <v>983</v>
      </c>
      <c r="D1389" t="s">
        <v>3822</v>
      </c>
      <c r="I1389" t="s">
        <v>2316</v>
      </c>
      <c r="J1389" t="s">
        <v>1127</v>
      </c>
      <c r="R1389" t="s">
        <v>2288</v>
      </c>
    </row>
    <row r="1390" spans="1:18" x14ac:dyDescent="0.2">
      <c r="A1390" t="s">
        <v>72</v>
      </c>
      <c r="B1390" t="s">
        <v>1065</v>
      </c>
      <c r="C1390" t="s">
        <v>983</v>
      </c>
      <c r="D1390" t="s">
        <v>3823</v>
      </c>
      <c r="I1390" t="s">
        <v>2318</v>
      </c>
      <c r="J1390" t="s">
        <v>1127</v>
      </c>
      <c r="R1390" t="s">
        <v>2282</v>
      </c>
    </row>
    <row r="1391" spans="1:18" x14ac:dyDescent="0.2">
      <c r="A1391" t="s">
        <v>72</v>
      </c>
      <c r="B1391" t="s">
        <v>1065</v>
      </c>
      <c r="C1391" t="s">
        <v>983</v>
      </c>
      <c r="D1391" t="s">
        <v>3824</v>
      </c>
      <c r="I1391" t="s">
        <v>2320</v>
      </c>
      <c r="J1391" t="s">
        <v>1127</v>
      </c>
      <c r="R1391" t="s">
        <v>2279</v>
      </c>
    </row>
    <row r="1392" spans="1:18" x14ac:dyDescent="0.2">
      <c r="A1392" t="s">
        <v>72</v>
      </c>
      <c r="B1392" t="s">
        <v>1065</v>
      </c>
      <c r="C1392" t="s">
        <v>983</v>
      </c>
      <c r="D1392" t="s">
        <v>3825</v>
      </c>
      <c r="I1392" t="s">
        <v>3158</v>
      </c>
      <c r="J1392" t="s">
        <v>1127</v>
      </c>
      <c r="R1392" t="s">
        <v>3159</v>
      </c>
    </row>
    <row r="1393" spans="1:18" x14ac:dyDescent="0.2">
      <c r="A1393" t="s">
        <v>72</v>
      </c>
      <c r="B1393" t="s">
        <v>1065</v>
      </c>
      <c r="C1393" t="s">
        <v>983</v>
      </c>
      <c r="D1393" t="s">
        <v>3826</v>
      </c>
      <c r="I1393" t="s">
        <v>3161</v>
      </c>
      <c r="J1393" t="s">
        <v>1127</v>
      </c>
      <c r="R1393" t="s">
        <v>3159</v>
      </c>
    </row>
    <row r="1394" spans="1:18" x14ac:dyDescent="0.2">
      <c r="A1394" t="s">
        <v>72</v>
      </c>
      <c r="B1394" t="s">
        <v>1065</v>
      </c>
      <c r="C1394" t="s">
        <v>983</v>
      </c>
      <c r="D1394" t="s">
        <v>3827</v>
      </c>
      <c r="I1394" t="s">
        <v>3163</v>
      </c>
      <c r="J1394" t="s">
        <v>1127</v>
      </c>
      <c r="R1394" t="s">
        <v>3159</v>
      </c>
    </row>
    <row r="1395" spans="1:18" x14ac:dyDescent="0.2">
      <c r="A1395" t="s">
        <v>72</v>
      </c>
      <c r="B1395" t="s">
        <v>1065</v>
      </c>
      <c r="C1395" t="s">
        <v>983</v>
      </c>
      <c r="D1395" t="s">
        <v>3828</v>
      </c>
      <c r="I1395" t="s">
        <v>3165</v>
      </c>
      <c r="J1395" t="s">
        <v>1127</v>
      </c>
      <c r="R1395" t="s">
        <v>3159</v>
      </c>
    </row>
    <row r="1396" spans="1:18" x14ac:dyDescent="0.2">
      <c r="A1396" t="s">
        <v>72</v>
      </c>
      <c r="B1396" t="s">
        <v>1065</v>
      </c>
      <c r="C1396" t="s">
        <v>983</v>
      </c>
      <c r="D1396" t="s">
        <v>3829</v>
      </c>
      <c r="I1396" t="s">
        <v>3167</v>
      </c>
      <c r="J1396" t="s">
        <v>1127</v>
      </c>
      <c r="R1396" t="s">
        <v>3159</v>
      </c>
    </row>
    <row r="1397" spans="1:18" x14ac:dyDescent="0.2">
      <c r="A1397" t="s">
        <v>72</v>
      </c>
      <c r="B1397" t="s">
        <v>1065</v>
      </c>
      <c r="C1397" t="s">
        <v>983</v>
      </c>
      <c r="D1397" t="s">
        <v>3830</v>
      </c>
      <c r="I1397" t="s">
        <v>3169</v>
      </c>
      <c r="J1397" t="s">
        <v>1127</v>
      </c>
      <c r="R1397" t="s">
        <v>3159</v>
      </c>
    </row>
    <row r="1398" spans="1:18" x14ac:dyDescent="0.2">
      <c r="A1398" t="s">
        <v>72</v>
      </c>
      <c r="B1398" t="s">
        <v>1065</v>
      </c>
      <c r="C1398" t="s">
        <v>983</v>
      </c>
      <c r="D1398" t="s">
        <v>3831</v>
      </c>
      <c r="I1398" t="s">
        <v>3171</v>
      </c>
      <c r="J1398" t="s">
        <v>1127</v>
      </c>
      <c r="R1398" t="s">
        <v>3159</v>
      </c>
    </row>
    <row r="1399" spans="1:18" x14ac:dyDescent="0.2">
      <c r="A1399" t="s">
        <v>72</v>
      </c>
      <c r="B1399" t="s">
        <v>1065</v>
      </c>
      <c r="C1399" t="s">
        <v>983</v>
      </c>
      <c r="D1399" t="s">
        <v>3832</v>
      </c>
      <c r="I1399" t="s">
        <v>3173</v>
      </c>
      <c r="J1399" t="s">
        <v>1127</v>
      </c>
      <c r="R1399" t="s">
        <v>3159</v>
      </c>
    </row>
    <row r="1400" spans="1:18" x14ac:dyDescent="0.2">
      <c r="A1400" t="s">
        <v>72</v>
      </c>
      <c r="B1400" t="s">
        <v>1065</v>
      </c>
      <c r="C1400" t="s">
        <v>983</v>
      </c>
      <c r="D1400" t="s">
        <v>3833</v>
      </c>
      <c r="I1400" t="s">
        <v>3175</v>
      </c>
      <c r="J1400" t="s">
        <v>1127</v>
      </c>
      <c r="R1400" t="s">
        <v>3159</v>
      </c>
    </row>
    <row r="1401" spans="1:18" x14ac:dyDescent="0.2">
      <c r="A1401" t="s">
        <v>72</v>
      </c>
      <c r="B1401" t="s">
        <v>1065</v>
      </c>
      <c r="C1401" t="s">
        <v>983</v>
      </c>
      <c r="D1401" t="s">
        <v>3834</v>
      </c>
      <c r="I1401" t="s">
        <v>3177</v>
      </c>
      <c r="J1401" t="s">
        <v>1127</v>
      </c>
      <c r="R1401" t="s">
        <v>3159</v>
      </c>
    </row>
    <row r="1402" spans="1:18" x14ac:dyDescent="0.2">
      <c r="A1402" t="s">
        <v>72</v>
      </c>
      <c r="B1402" t="s">
        <v>1065</v>
      </c>
      <c r="C1402" t="s">
        <v>983</v>
      </c>
      <c r="D1402" t="s">
        <v>3835</v>
      </c>
      <c r="I1402" t="s">
        <v>3179</v>
      </c>
      <c r="J1402" t="s">
        <v>1127</v>
      </c>
      <c r="R1402" t="s">
        <v>3159</v>
      </c>
    </row>
    <row r="1403" spans="1:18" x14ac:dyDescent="0.2">
      <c r="A1403" t="s">
        <v>72</v>
      </c>
      <c r="B1403" t="s">
        <v>1065</v>
      </c>
      <c r="C1403" t="s">
        <v>983</v>
      </c>
      <c r="D1403" t="s">
        <v>3836</v>
      </c>
      <c r="I1403" t="s">
        <v>3181</v>
      </c>
      <c r="J1403" t="s">
        <v>1127</v>
      </c>
      <c r="R1403" t="s">
        <v>3159</v>
      </c>
    </row>
    <row r="1404" spans="1:18" x14ac:dyDescent="0.2">
      <c r="A1404" t="s">
        <v>72</v>
      </c>
      <c r="B1404" t="s">
        <v>1065</v>
      </c>
      <c r="C1404" t="s">
        <v>983</v>
      </c>
      <c r="D1404" t="s">
        <v>3837</v>
      </c>
      <c r="I1404" t="s">
        <v>3838</v>
      </c>
      <c r="J1404" t="s">
        <v>1134</v>
      </c>
      <c r="K1404" t="s">
        <v>192</v>
      </c>
      <c r="R1404" t="s">
        <v>2825</v>
      </c>
    </row>
    <row r="1405" spans="1:18" x14ac:dyDescent="0.2">
      <c r="A1405" t="s">
        <v>72</v>
      </c>
      <c r="B1405" t="s">
        <v>1065</v>
      </c>
      <c r="C1405" t="s">
        <v>983</v>
      </c>
      <c r="D1405" t="s">
        <v>3839</v>
      </c>
      <c r="I1405" t="s">
        <v>3840</v>
      </c>
      <c r="J1405" t="s">
        <v>1134</v>
      </c>
      <c r="K1405" t="s">
        <v>194</v>
      </c>
      <c r="R1405" t="s">
        <v>2822</v>
      </c>
    </row>
    <row r="1406" spans="1:18" x14ac:dyDescent="0.2">
      <c r="A1406" t="s">
        <v>72</v>
      </c>
      <c r="B1406" t="s">
        <v>1065</v>
      </c>
      <c r="C1406" t="s">
        <v>983</v>
      </c>
      <c r="D1406" t="s">
        <v>3841</v>
      </c>
      <c r="I1406" t="s">
        <v>3842</v>
      </c>
      <c r="J1406" t="s">
        <v>1158</v>
      </c>
      <c r="R1406" t="s">
        <v>3843</v>
      </c>
    </row>
    <row r="1407" spans="1:18" x14ac:dyDescent="0.2">
      <c r="A1407" t="s">
        <v>72</v>
      </c>
      <c r="B1407" t="s">
        <v>1065</v>
      </c>
      <c r="C1407" t="s">
        <v>983</v>
      </c>
      <c r="D1407" t="s">
        <v>3844</v>
      </c>
      <c r="I1407" t="s">
        <v>3845</v>
      </c>
      <c r="J1407" t="s">
        <v>1158</v>
      </c>
      <c r="R1407" t="s">
        <v>3846</v>
      </c>
    </row>
    <row r="1408" spans="1:18" x14ac:dyDescent="0.2">
      <c r="A1408" t="s">
        <v>72</v>
      </c>
      <c r="B1408" t="s">
        <v>1065</v>
      </c>
      <c r="C1408" t="s">
        <v>983</v>
      </c>
      <c r="D1408" t="s">
        <v>3847</v>
      </c>
      <c r="I1408" t="s">
        <v>3848</v>
      </c>
      <c r="J1408" t="s">
        <v>1134</v>
      </c>
      <c r="K1408" t="s">
        <v>1454</v>
      </c>
      <c r="R1408" t="s">
        <v>1858</v>
      </c>
    </row>
    <row r="1409" spans="1:18" x14ac:dyDescent="0.2">
      <c r="A1409" t="s">
        <v>72</v>
      </c>
      <c r="B1409" t="s">
        <v>1065</v>
      </c>
      <c r="C1409" t="s">
        <v>983</v>
      </c>
      <c r="D1409" t="s">
        <v>3849</v>
      </c>
      <c r="I1409" t="s">
        <v>3850</v>
      </c>
      <c r="J1409" t="s">
        <v>1134</v>
      </c>
      <c r="K1409" t="s">
        <v>3851</v>
      </c>
      <c r="R1409" t="s">
        <v>3852</v>
      </c>
    </row>
    <row r="1410" spans="1:18" x14ac:dyDescent="0.2">
      <c r="A1410" t="s">
        <v>72</v>
      </c>
      <c r="B1410" t="s">
        <v>1065</v>
      </c>
      <c r="C1410" t="s">
        <v>983</v>
      </c>
      <c r="D1410" t="s">
        <v>3853</v>
      </c>
      <c r="I1410" t="s">
        <v>3854</v>
      </c>
      <c r="J1410" t="s">
        <v>1134</v>
      </c>
      <c r="K1410" t="s">
        <v>3851</v>
      </c>
      <c r="R1410" t="s">
        <v>3855</v>
      </c>
    </row>
    <row r="1411" spans="1:18" x14ac:dyDescent="0.2">
      <c r="A1411" t="s">
        <v>72</v>
      </c>
      <c r="B1411" t="s">
        <v>1065</v>
      </c>
      <c r="C1411" t="s">
        <v>983</v>
      </c>
      <c r="D1411" t="s">
        <v>3856</v>
      </c>
      <c r="I1411" t="s">
        <v>3857</v>
      </c>
      <c r="J1411" t="s">
        <v>1134</v>
      </c>
      <c r="K1411" t="s">
        <v>1602</v>
      </c>
      <c r="R1411" t="s">
        <v>3858</v>
      </c>
    </row>
    <row r="1412" spans="1:18" x14ac:dyDescent="0.2">
      <c r="A1412" t="s">
        <v>72</v>
      </c>
      <c r="B1412" t="s">
        <v>1065</v>
      </c>
      <c r="C1412" t="s">
        <v>983</v>
      </c>
      <c r="D1412" t="s">
        <v>3859</v>
      </c>
      <c r="I1412" t="s">
        <v>3860</v>
      </c>
      <c r="J1412" t="s">
        <v>1134</v>
      </c>
      <c r="K1412" t="s">
        <v>1602</v>
      </c>
      <c r="R1412" t="s">
        <v>3858</v>
      </c>
    </row>
    <row r="1413" spans="1:18" x14ac:dyDescent="0.2">
      <c r="A1413" t="s">
        <v>72</v>
      </c>
      <c r="B1413" t="s">
        <v>1065</v>
      </c>
      <c r="C1413" t="s">
        <v>983</v>
      </c>
      <c r="D1413" t="s">
        <v>3861</v>
      </c>
      <c r="I1413" t="s">
        <v>3862</v>
      </c>
      <c r="J1413" t="s">
        <v>1134</v>
      </c>
      <c r="K1413" t="s">
        <v>1602</v>
      </c>
      <c r="R1413" t="s">
        <v>3858</v>
      </c>
    </row>
    <row r="1414" spans="1:18" x14ac:dyDescent="0.2">
      <c r="A1414" t="s">
        <v>72</v>
      </c>
      <c r="B1414" t="s">
        <v>1065</v>
      </c>
      <c r="C1414" t="s">
        <v>983</v>
      </c>
      <c r="D1414" t="s">
        <v>3863</v>
      </c>
      <c r="I1414" t="s">
        <v>3864</v>
      </c>
      <c r="J1414" t="s">
        <v>1134</v>
      </c>
      <c r="K1414" t="s">
        <v>1602</v>
      </c>
      <c r="R1414" t="s">
        <v>3865</v>
      </c>
    </row>
    <row r="1415" spans="1:18" x14ac:dyDescent="0.2">
      <c r="A1415" t="s">
        <v>72</v>
      </c>
      <c r="B1415" t="s">
        <v>1065</v>
      </c>
      <c r="C1415" t="s">
        <v>983</v>
      </c>
      <c r="D1415" t="s">
        <v>3866</v>
      </c>
      <c r="I1415" t="s">
        <v>3867</v>
      </c>
      <c r="J1415" t="s">
        <v>1134</v>
      </c>
      <c r="K1415" t="s">
        <v>1602</v>
      </c>
      <c r="R1415" t="s">
        <v>3858</v>
      </c>
    </row>
    <row r="1416" spans="1:18" x14ac:dyDescent="0.2">
      <c r="A1416" t="s">
        <v>72</v>
      </c>
      <c r="B1416" t="s">
        <v>1065</v>
      </c>
      <c r="C1416" t="s">
        <v>983</v>
      </c>
      <c r="D1416" t="s">
        <v>3868</v>
      </c>
      <c r="I1416" t="s">
        <v>3869</v>
      </c>
      <c r="J1416" t="s">
        <v>1134</v>
      </c>
      <c r="K1416" t="s">
        <v>1602</v>
      </c>
      <c r="R1416" t="s">
        <v>3858</v>
      </c>
    </row>
    <row r="1417" spans="1:18" x14ac:dyDescent="0.2">
      <c r="A1417" t="s">
        <v>72</v>
      </c>
      <c r="B1417" t="s">
        <v>1065</v>
      </c>
      <c r="C1417" t="s">
        <v>983</v>
      </c>
      <c r="D1417" t="s">
        <v>3870</v>
      </c>
      <c r="I1417" t="s">
        <v>3871</v>
      </c>
      <c r="J1417" t="s">
        <v>1134</v>
      </c>
      <c r="K1417" t="s">
        <v>1602</v>
      </c>
      <c r="R1417" t="s">
        <v>3858</v>
      </c>
    </row>
    <row r="1418" spans="1:18" x14ac:dyDescent="0.2">
      <c r="A1418" t="s">
        <v>72</v>
      </c>
      <c r="B1418" t="s">
        <v>1065</v>
      </c>
      <c r="C1418" t="s">
        <v>983</v>
      </c>
      <c r="D1418" t="s">
        <v>3872</v>
      </c>
      <c r="I1418" t="s">
        <v>3873</v>
      </c>
      <c r="J1418" t="s">
        <v>1134</v>
      </c>
      <c r="K1418" t="s">
        <v>1602</v>
      </c>
      <c r="R1418" t="s">
        <v>3858</v>
      </c>
    </row>
    <row r="1419" spans="1:18" x14ac:dyDescent="0.2">
      <c r="A1419" t="s">
        <v>72</v>
      </c>
      <c r="B1419" t="s">
        <v>1065</v>
      </c>
      <c r="C1419" t="s">
        <v>983</v>
      </c>
      <c r="D1419" t="s">
        <v>3874</v>
      </c>
      <c r="I1419" t="s">
        <v>3875</v>
      </c>
      <c r="J1419" t="s">
        <v>1158</v>
      </c>
      <c r="R1419" t="s">
        <v>3876</v>
      </c>
    </row>
    <row r="1420" spans="1:18" x14ac:dyDescent="0.2">
      <c r="A1420" t="s">
        <v>72</v>
      </c>
      <c r="B1420" t="s">
        <v>1065</v>
      </c>
      <c r="C1420" t="s">
        <v>983</v>
      </c>
      <c r="D1420" t="s">
        <v>3877</v>
      </c>
      <c r="I1420" t="s">
        <v>3878</v>
      </c>
      <c r="J1420" t="s">
        <v>1134</v>
      </c>
      <c r="K1420" t="s">
        <v>1528</v>
      </c>
      <c r="R1420" t="s">
        <v>3879</v>
      </c>
    </row>
    <row r="1421" spans="1:18" x14ac:dyDescent="0.2">
      <c r="A1421" t="s">
        <v>72</v>
      </c>
      <c r="B1421" t="s">
        <v>1065</v>
      </c>
      <c r="C1421" t="s">
        <v>983</v>
      </c>
      <c r="D1421" t="s">
        <v>3880</v>
      </c>
      <c r="I1421" t="s">
        <v>3881</v>
      </c>
      <c r="J1421" t="s">
        <v>1134</v>
      </c>
      <c r="K1421" t="s">
        <v>1528</v>
      </c>
      <c r="R1421" t="s">
        <v>3879</v>
      </c>
    </row>
    <row r="1422" spans="1:18" x14ac:dyDescent="0.2">
      <c r="A1422" t="s">
        <v>72</v>
      </c>
      <c r="B1422" t="s">
        <v>1065</v>
      </c>
      <c r="C1422" t="s">
        <v>983</v>
      </c>
      <c r="D1422" t="s">
        <v>3882</v>
      </c>
      <c r="I1422" t="s">
        <v>3883</v>
      </c>
      <c r="J1422" t="s">
        <v>1134</v>
      </c>
      <c r="K1422" t="s">
        <v>1528</v>
      </c>
      <c r="R1422" t="s">
        <v>3879</v>
      </c>
    </row>
    <row r="1423" spans="1:18" x14ac:dyDescent="0.2">
      <c r="A1423" t="s">
        <v>72</v>
      </c>
      <c r="B1423" t="s">
        <v>1065</v>
      </c>
      <c r="C1423" t="s">
        <v>983</v>
      </c>
      <c r="D1423" t="s">
        <v>3884</v>
      </c>
      <c r="I1423" t="s">
        <v>3885</v>
      </c>
      <c r="J1423" t="s">
        <v>1134</v>
      </c>
      <c r="K1423" t="s">
        <v>1528</v>
      </c>
      <c r="R1423" t="s">
        <v>3879</v>
      </c>
    </row>
    <row r="1424" spans="1:18" x14ac:dyDescent="0.2">
      <c r="A1424" t="s">
        <v>72</v>
      </c>
      <c r="B1424" t="s">
        <v>1065</v>
      </c>
      <c r="C1424" t="s">
        <v>983</v>
      </c>
      <c r="D1424" t="s">
        <v>3886</v>
      </c>
      <c r="I1424" t="s">
        <v>3887</v>
      </c>
      <c r="J1424" t="s">
        <v>1134</v>
      </c>
      <c r="K1424" t="s">
        <v>1528</v>
      </c>
      <c r="R1424" t="s">
        <v>3879</v>
      </c>
    </row>
    <row r="1425" spans="1:18" x14ac:dyDescent="0.2">
      <c r="A1425" t="s">
        <v>72</v>
      </c>
      <c r="B1425" t="s">
        <v>1065</v>
      </c>
      <c r="C1425" t="s">
        <v>983</v>
      </c>
      <c r="D1425" t="s">
        <v>3888</v>
      </c>
      <c r="I1425" t="s">
        <v>3889</v>
      </c>
      <c r="J1425" t="s">
        <v>1134</v>
      </c>
      <c r="K1425" t="s">
        <v>1528</v>
      </c>
      <c r="R1425" t="s">
        <v>3879</v>
      </c>
    </row>
    <row r="1426" spans="1:18" x14ac:dyDescent="0.2">
      <c r="A1426" t="s">
        <v>72</v>
      </c>
      <c r="B1426" t="s">
        <v>1065</v>
      </c>
      <c r="C1426" t="s">
        <v>983</v>
      </c>
      <c r="D1426" t="s">
        <v>3890</v>
      </c>
      <c r="I1426" t="s">
        <v>3891</v>
      </c>
      <c r="J1426" t="s">
        <v>1134</v>
      </c>
      <c r="K1426" t="s">
        <v>1528</v>
      </c>
      <c r="R1426" t="s">
        <v>3879</v>
      </c>
    </row>
    <row r="1427" spans="1:18" x14ac:dyDescent="0.2">
      <c r="A1427" t="s">
        <v>72</v>
      </c>
      <c r="B1427" t="s">
        <v>1065</v>
      </c>
      <c r="C1427" t="s">
        <v>983</v>
      </c>
      <c r="D1427" t="s">
        <v>3892</v>
      </c>
      <c r="I1427" t="s">
        <v>3893</v>
      </c>
      <c r="J1427" t="s">
        <v>1134</v>
      </c>
      <c r="K1427" t="s">
        <v>1528</v>
      </c>
      <c r="R1427" t="s">
        <v>3879</v>
      </c>
    </row>
    <row r="1428" spans="1:18" x14ac:dyDescent="0.2">
      <c r="A1428" t="s">
        <v>72</v>
      </c>
      <c r="B1428" t="s">
        <v>1065</v>
      </c>
      <c r="C1428" t="s">
        <v>983</v>
      </c>
      <c r="D1428" t="s">
        <v>3894</v>
      </c>
      <c r="I1428" t="s">
        <v>3895</v>
      </c>
      <c r="J1428" t="s">
        <v>1134</v>
      </c>
      <c r="K1428" t="s">
        <v>1528</v>
      </c>
      <c r="R1428" t="s">
        <v>3879</v>
      </c>
    </row>
    <row r="1429" spans="1:18" x14ac:dyDescent="0.2">
      <c r="A1429" t="s">
        <v>72</v>
      </c>
      <c r="B1429" t="s">
        <v>1065</v>
      </c>
      <c r="C1429" t="s">
        <v>983</v>
      </c>
      <c r="D1429" t="s">
        <v>3896</v>
      </c>
      <c r="I1429" t="s">
        <v>3897</v>
      </c>
      <c r="J1429" t="s">
        <v>1134</v>
      </c>
      <c r="K1429" t="s">
        <v>1528</v>
      </c>
      <c r="R1429" t="s">
        <v>3879</v>
      </c>
    </row>
    <row r="1430" spans="1:18" x14ac:dyDescent="0.2">
      <c r="A1430" t="s">
        <v>72</v>
      </c>
      <c r="B1430" t="s">
        <v>1065</v>
      </c>
      <c r="C1430" t="s">
        <v>983</v>
      </c>
      <c r="D1430" t="s">
        <v>3898</v>
      </c>
      <c r="I1430" t="s">
        <v>3899</v>
      </c>
      <c r="J1430" t="s">
        <v>1134</v>
      </c>
      <c r="K1430" t="s">
        <v>1528</v>
      </c>
      <c r="R1430" t="s">
        <v>3879</v>
      </c>
    </row>
    <row r="1431" spans="1:18" x14ac:dyDescent="0.2">
      <c r="A1431" t="s">
        <v>72</v>
      </c>
      <c r="B1431" t="s">
        <v>1065</v>
      </c>
      <c r="C1431" t="s">
        <v>983</v>
      </c>
      <c r="D1431" t="s">
        <v>3900</v>
      </c>
      <c r="I1431" t="s">
        <v>3901</v>
      </c>
      <c r="J1431" t="s">
        <v>1134</v>
      </c>
      <c r="K1431" t="s">
        <v>1528</v>
      </c>
      <c r="R1431" t="s">
        <v>3879</v>
      </c>
    </row>
    <row r="1432" spans="1:18" x14ac:dyDescent="0.2">
      <c r="A1432" t="s">
        <v>72</v>
      </c>
      <c r="B1432" t="s">
        <v>1065</v>
      </c>
      <c r="C1432" t="s">
        <v>983</v>
      </c>
      <c r="D1432" t="s">
        <v>3902</v>
      </c>
      <c r="I1432" t="s">
        <v>3903</v>
      </c>
      <c r="J1432" t="s">
        <v>1134</v>
      </c>
      <c r="K1432" t="s">
        <v>1528</v>
      </c>
      <c r="R1432" t="s">
        <v>3879</v>
      </c>
    </row>
    <row r="1433" spans="1:18" x14ac:dyDescent="0.2">
      <c r="A1433" t="s">
        <v>72</v>
      </c>
      <c r="B1433" t="s">
        <v>1065</v>
      </c>
      <c r="C1433" t="s">
        <v>983</v>
      </c>
      <c r="D1433" t="s">
        <v>3904</v>
      </c>
      <c r="I1433" t="s">
        <v>3905</v>
      </c>
      <c r="J1433" t="s">
        <v>1134</v>
      </c>
      <c r="K1433" t="s">
        <v>1528</v>
      </c>
      <c r="R1433" t="s">
        <v>3879</v>
      </c>
    </row>
    <row r="1434" spans="1:18" x14ac:dyDescent="0.2">
      <c r="A1434" t="s">
        <v>72</v>
      </c>
      <c r="B1434" t="s">
        <v>1065</v>
      </c>
      <c r="C1434" t="s">
        <v>983</v>
      </c>
      <c r="D1434" t="s">
        <v>3906</v>
      </c>
      <c r="I1434" t="s">
        <v>3907</v>
      </c>
      <c r="J1434" t="s">
        <v>1134</v>
      </c>
      <c r="K1434" t="s">
        <v>1528</v>
      </c>
      <c r="R1434" t="s">
        <v>3879</v>
      </c>
    </row>
    <row r="1435" spans="1:18" x14ac:dyDescent="0.2">
      <c r="A1435" t="s">
        <v>72</v>
      </c>
      <c r="B1435" t="s">
        <v>1065</v>
      </c>
      <c r="C1435" t="s">
        <v>983</v>
      </c>
      <c r="D1435" t="s">
        <v>3908</v>
      </c>
      <c r="I1435" t="s">
        <v>3909</v>
      </c>
      <c r="J1435" t="s">
        <v>1134</v>
      </c>
      <c r="K1435" t="s">
        <v>1528</v>
      </c>
      <c r="R1435" t="s">
        <v>3879</v>
      </c>
    </row>
    <row r="1436" spans="1:18" x14ac:dyDescent="0.2">
      <c r="A1436" t="s">
        <v>72</v>
      </c>
      <c r="B1436" t="s">
        <v>1065</v>
      </c>
      <c r="C1436" t="s">
        <v>983</v>
      </c>
      <c r="D1436" t="s">
        <v>3910</v>
      </c>
      <c r="I1436" t="s">
        <v>3911</v>
      </c>
      <c r="J1436" t="s">
        <v>1134</v>
      </c>
      <c r="K1436" t="s">
        <v>1528</v>
      </c>
      <c r="R1436" t="s">
        <v>3879</v>
      </c>
    </row>
    <row r="1437" spans="1:18" x14ac:dyDescent="0.2">
      <c r="A1437" t="s">
        <v>72</v>
      </c>
      <c r="B1437" t="s">
        <v>1065</v>
      </c>
      <c r="C1437" t="s">
        <v>983</v>
      </c>
      <c r="D1437" t="s">
        <v>3912</v>
      </c>
      <c r="I1437" t="s">
        <v>3913</v>
      </c>
      <c r="J1437" t="s">
        <v>1134</v>
      </c>
      <c r="K1437" t="s">
        <v>1528</v>
      </c>
      <c r="R1437" t="s">
        <v>3879</v>
      </c>
    </row>
    <row r="1438" spans="1:18" x14ac:dyDescent="0.2">
      <c r="A1438" t="s">
        <v>72</v>
      </c>
      <c r="B1438" t="s">
        <v>1065</v>
      </c>
      <c r="C1438" t="s">
        <v>983</v>
      </c>
      <c r="D1438" t="s">
        <v>3914</v>
      </c>
      <c r="I1438" t="s">
        <v>3915</v>
      </c>
      <c r="J1438" t="s">
        <v>1134</v>
      </c>
      <c r="K1438" t="s">
        <v>1528</v>
      </c>
      <c r="R1438" t="s">
        <v>3879</v>
      </c>
    </row>
    <row r="1439" spans="1:18" x14ac:dyDescent="0.2">
      <c r="A1439" t="s">
        <v>72</v>
      </c>
      <c r="B1439" t="s">
        <v>1065</v>
      </c>
      <c r="C1439" t="s">
        <v>983</v>
      </c>
      <c r="D1439" t="s">
        <v>3916</v>
      </c>
      <c r="I1439" t="s">
        <v>3917</v>
      </c>
      <c r="J1439" t="s">
        <v>1134</v>
      </c>
      <c r="K1439" t="s">
        <v>1528</v>
      </c>
      <c r="R1439" t="s">
        <v>3879</v>
      </c>
    </row>
    <row r="1440" spans="1:18" x14ac:dyDescent="0.2">
      <c r="A1440" t="s">
        <v>72</v>
      </c>
      <c r="B1440" t="s">
        <v>1065</v>
      </c>
      <c r="C1440" t="s">
        <v>983</v>
      </c>
      <c r="D1440" t="s">
        <v>3918</v>
      </c>
      <c r="I1440" t="s">
        <v>3919</v>
      </c>
      <c r="J1440" t="s">
        <v>1134</v>
      </c>
      <c r="K1440" t="s">
        <v>1528</v>
      </c>
      <c r="R1440" t="s">
        <v>3879</v>
      </c>
    </row>
    <row r="1441" spans="1:18" x14ac:dyDescent="0.2">
      <c r="A1441" t="s">
        <v>72</v>
      </c>
      <c r="B1441" t="s">
        <v>1065</v>
      </c>
      <c r="C1441" t="s">
        <v>983</v>
      </c>
      <c r="D1441" t="s">
        <v>3920</v>
      </c>
      <c r="I1441" t="s">
        <v>3921</v>
      </c>
      <c r="J1441" t="s">
        <v>1134</v>
      </c>
      <c r="K1441" t="s">
        <v>1528</v>
      </c>
      <c r="R1441" t="s">
        <v>3879</v>
      </c>
    </row>
    <row r="1442" spans="1:18" x14ac:dyDescent="0.2">
      <c r="A1442" t="s">
        <v>72</v>
      </c>
      <c r="B1442" t="s">
        <v>1065</v>
      </c>
      <c r="C1442" t="s">
        <v>983</v>
      </c>
      <c r="D1442" t="s">
        <v>3922</v>
      </c>
      <c r="I1442" t="s">
        <v>3923</v>
      </c>
      <c r="J1442" t="s">
        <v>1134</v>
      </c>
      <c r="K1442" t="s">
        <v>1528</v>
      </c>
      <c r="R1442" t="s">
        <v>3879</v>
      </c>
    </row>
    <row r="1443" spans="1:18" x14ac:dyDescent="0.2">
      <c r="A1443" t="s">
        <v>72</v>
      </c>
      <c r="B1443" t="s">
        <v>1065</v>
      </c>
      <c r="C1443" t="s">
        <v>983</v>
      </c>
      <c r="D1443" t="s">
        <v>3924</v>
      </c>
      <c r="I1443" t="s">
        <v>3925</v>
      </c>
      <c r="J1443" t="s">
        <v>1134</v>
      </c>
      <c r="K1443" t="s">
        <v>1528</v>
      </c>
      <c r="R1443" t="s">
        <v>3879</v>
      </c>
    </row>
    <row r="1444" spans="1:18" x14ac:dyDescent="0.2">
      <c r="A1444" t="s">
        <v>72</v>
      </c>
      <c r="B1444" t="s">
        <v>1065</v>
      </c>
      <c r="C1444" t="s">
        <v>983</v>
      </c>
      <c r="D1444" t="s">
        <v>3926</v>
      </c>
      <c r="I1444" t="s">
        <v>3927</v>
      </c>
      <c r="J1444" t="s">
        <v>1134</v>
      </c>
      <c r="K1444" t="s">
        <v>1528</v>
      </c>
      <c r="R1444" t="s">
        <v>3879</v>
      </c>
    </row>
    <row r="1445" spans="1:18" x14ac:dyDescent="0.2">
      <c r="A1445" t="s">
        <v>72</v>
      </c>
      <c r="B1445" t="s">
        <v>1065</v>
      </c>
      <c r="C1445" t="s">
        <v>983</v>
      </c>
      <c r="D1445" t="s">
        <v>3928</v>
      </c>
      <c r="I1445" t="s">
        <v>3929</v>
      </c>
      <c r="J1445" t="s">
        <v>1134</v>
      </c>
      <c r="K1445" t="s">
        <v>1528</v>
      </c>
      <c r="R1445" t="s">
        <v>3879</v>
      </c>
    </row>
    <row r="1446" spans="1:18" x14ac:dyDescent="0.2">
      <c r="A1446" t="s">
        <v>72</v>
      </c>
      <c r="B1446" t="s">
        <v>1065</v>
      </c>
      <c r="C1446" t="s">
        <v>983</v>
      </c>
      <c r="D1446" t="s">
        <v>3930</v>
      </c>
      <c r="I1446" t="s">
        <v>3931</v>
      </c>
      <c r="J1446" t="s">
        <v>1134</v>
      </c>
      <c r="K1446" t="s">
        <v>1528</v>
      </c>
      <c r="R1446" t="s">
        <v>3879</v>
      </c>
    </row>
    <row r="1447" spans="1:18" x14ac:dyDescent="0.2">
      <c r="A1447" t="s">
        <v>72</v>
      </c>
      <c r="B1447" t="s">
        <v>1065</v>
      </c>
      <c r="C1447" t="s">
        <v>983</v>
      </c>
      <c r="D1447" t="s">
        <v>3932</v>
      </c>
      <c r="I1447" t="s">
        <v>3933</v>
      </c>
      <c r="J1447" t="s">
        <v>1134</v>
      </c>
      <c r="K1447" t="s">
        <v>1528</v>
      </c>
      <c r="R1447" t="s">
        <v>3879</v>
      </c>
    </row>
    <row r="1448" spans="1:18" x14ac:dyDescent="0.2">
      <c r="A1448" t="s">
        <v>72</v>
      </c>
      <c r="B1448" t="s">
        <v>1065</v>
      </c>
      <c r="C1448" t="s">
        <v>983</v>
      </c>
      <c r="D1448" t="s">
        <v>3934</v>
      </c>
      <c r="I1448" t="s">
        <v>3935</v>
      </c>
      <c r="J1448" t="s">
        <v>1134</v>
      </c>
      <c r="K1448" t="s">
        <v>1528</v>
      </c>
      <c r="R1448" t="s">
        <v>3879</v>
      </c>
    </row>
    <row r="1449" spans="1:18" x14ac:dyDescent="0.2">
      <c r="A1449" t="s">
        <v>72</v>
      </c>
      <c r="B1449" t="s">
        <v>1065</v>
      </c>
      <c r="C1449" t="s">
        <v>983</v>
      </c>
      <c r="D1449" t="s">
        <v>3936</v>
      </c>
      <c r="I1449" t="s">
        <v>3937</v>
      </c>
      <c r="J1449" t="s">
        <v>1134</v>
      </c>
      <c r="K1449" t="s">
        <v>1528</v>
      </c>
      <c r="R1449" t="s">
        <v>3879</v>
      </c>
    </row>
    <row r="1450" spans="1:18" x14ac:dyDescent="0.2">
      <c r="A1450" t="s">
        <v>72</v>
      </c>
      <c r="B1450" t="s">
        <v>1065</v>
      </c>
      <c r="C1450" t="s">
        <v>983</v>
      </c>
      <c r="D1450" t="s">
        <v>3938</v>
      </c>
      <c r="I1450" t="s">
        <v>3939</v>
      </c>
      <c r="J1450" t="s">
        <v>1134</v>
      </c>
      <c r="K1450" t="s">
        <v>1528</v>
      </c>
      <c r="R1450" t="s">
        <v>3879</v>
      </c>
    </row>
    <row r="1451" spans="1:18" x14ac:dyDescent="0.2">
      <c r="A1451" t="s">
        <v>72</v>
      </c>
      <c r="B1451" t="s">
        <v>1065</v>
      </c>
      <c r="C1451" t="s">
        <v>983</v>
      </c>
      <c r="D1451" t="s">
        <v>3940</v>
      </c>
      <c r="I1451" t="s">
        <v>3941</v>
      </c>
      <c r="J1451" t="s">
        <v>1134</v>
      </c>
      <c r="K1451" t="s">
        <v>1528</v>
      </c>
      <c r="R1451" t="s">
        <v>3879</v>
      </c>
    </row>
    <row r="1452" spans="1:18" x14ac:dyDescent="0.2">
      <c r="A1452" t="s">
        <v>72</v>
      </c>
      <c r="B1452" t="s">
        <v>1065</v>
      </c>
      <c r="C1452" t="s">
        <v>983</v>
      </c>
      <c r="D1452" t="s">
        <v>3942</v>
      </c>
      <c r="I1452" t="s">
        <v>3943</v>
      </c>
      <c r="J1452" t="s">
        <v>1134</v>
      </c>
      <c r="K1452" t="s">
        <v>1528</v>
      </c>
      <c r="R1452" t="s">
        <v>3879</v>
      </c>
    </row>
    <row r="1453" spans="1:18" x14ac:dyDescent="0.2">
      <c r="A1453" t="s">
        <v>72</v>
      </c>
      <c r="B1453" t="s">
        <v>1065</v>
      </c>
      <c r="C1453" t="s">
        <v>983</v>
      </c>
      <c r="D1453" t="s">
        <v>3944</v>
      </c>
      <c r="I1453" t="s">
        <v>3945</v>
      </c>
      <c r="J1453" t="s">
        <v>1134</v>
      </c>
      <c r="K1453" t="s">
        <v>1528</v>
      </c>
      <c r="R1453" t="s">
        <v>3879</v>
      </c>
    </row>
    <row r="1454" spans="1:18" x14ac:dyDescent="0.2">
      <c r="A1454" t="s">
        <v>72</v>
      </c>
      <c r="B1454" t="s">
        <v>1065</v>
      </c>
      <c r="C1454" t="s">
        <v>983</v>
      </c>
      <c r="D1454" t="s">
        <v>3946</v>
      </c>
      <c r="I1454" t="s">
        <v>3947</v>
      </c>
      <c r="J1454" t="s">
        <v>1134</v>
      </c>
      <c r="K1454" t="s">
        <v>1528</v>
      </c>
      <c r="R1454" t="s">
        <v>3879</v>
      </c>
    </row>
    <row r="1455" spans="1:18" x14ac:dyDescent="0.2">
      <c r="A1455" t="s">
        <v>72</v>
      </c>
      <c r="B1455" t="s">
        <v>1065</v>
      </c>
      <c r="C1455" t="s">
        <v>983</v>
      </c>
      <c r="D1455" t="s">
        <v>3948</v>
      </c>
      <c r="I1455" t="s">
        <v>3949</v>
      </c>
      <c r="J1455" t="s">
        <v>1134</v>
      </c>
      <c r="K1455" t="s">
        <v>1528</v>
      </c>
      <c r="R1455" t="s">
        <v>3879</v>
      </c>
    </row>
    <row r="1456" spans="1:18" x14ac:dyDescent="0.2">
      <c r="A1456" t="s">
        <v>72</v>
      </c>
      <c r="B1456" t="s">
        <v>1065</v>
      </c>
      <c r="C1456" t="s">
        <v>983</v>
      </c>
      <c r="D1456" t="s">
        <v>3950</v>
      </c>
      <c r="I1456" t="s">
        <v>3951</v>
      </c>
      <c r="J1456" t="s">
        <v>1134</v>
      </c>
      <c r="K1456" t="s">
        <v>1528</v>
      </c>
      <c r="R1456" t="s">
        <v>3879</v>
      </c>
    </row>
    <row r="1457" spans="1:18" x14ac:dyDescent="0.2">
      <c r="A1457" t="s">
        <v>72</v>
      </c>
      <c r="B1457" t="s">
        <v>1065</v>
      </c>
      <c r="C1457" t="s">
        <v>983</v>
      </c>
      <c r="D1457" t="s">
        <v>3952</v>
      </c>
      <c r="I1457" t="s">
        <v>3953</v>
      </c>
      <c r="J1457" t="s">
        <v>1134</v>
      </c>
      <c r="K1457" t="s">
        <v>1528</v>
      </c>
      <c r="R1457" t="s">
        <v>3879</v>
      </c>
    </row>
    <row r="1458" spans="1:18" x14ac:dyDescent="0.2">
      <c r="A1458" t="s">
        <v>72</v>
      </c>
      <c r="B1458" t="s">
        <v>1065</v>
      </c>
      <c r="C1458" t="s">
        <v>983</v>
      </c>
      <c r="D1458" t="s">
        <v>3954</v>
      </c>
      <c r="I1458" t="s">
        <v>3955</v>
      </c>
      <c r="J1458" t="s">
        <v>1134</v>
      </c>
      <c r="K1458" t="s">
        <v>1528</v>
      </c>
      <c r="R1458" t="s">
        <v>3879</v>
      </c>
    </row>
    <row r="1459" spans="1:18" x14ac:dyDescent="0.2">
      <c r="A1459" t="s">
        <v>72</v>
      </c>
      <c r="B1459" t="s">
        <v>1065</v>
      </c>
      <c r="C1459" t="s">
        <v>983</v>
      </c>
      <c r="D1459" t="s">
        <v>3956</v>
      </c>
      <c r="I1459" t="s">
        <v>3957</v>
      </c>
      <c r="J1459" t="s">
        <v>1134</v>
      </c>
      <c r="K1459" t="s">
        <v>1528</v>
      </c>
      <c r="R1459" t="s">
        <v>3879</v>
      </c>
    </row>
    <row r="1460" spans="1:18" x14ac:dyDescent="0.2">
      <c r="A1460" t="s">
        <v>72</v>
      </c>
      <c r="B1460" t="s">
        <v>1065</v>
      </c>
      <c r="C1460" t="s">
        <v>983</v>
      </c>
      <c r="D1460" t="s">
        <v>3958</v>
      </c>
      <c r="I1460" t="s">
        <v>3959</v>
      </c>
      <c r="J1460" t="s">
        <v>1134</v>
      </c>
      <c r="K1460" t="s">
        <v>1528</v>
      </c>
      <c r="R1460" t="s">
        <v>3879</v>
      </c>
    </row>
    <row r="1461" spans="1:18" x14ac:dyDescent="0.2">
      <c r="A1461" t="s">
        <v>72</v>
      </c>
      <c r="B1461" t="s">
        <v>1065</v>
      </c>
      <c r="C1461" t="s">
        <v>983</v>
      </c>
      <c r="D1461" t="s">
        <v>3960</v>
      </c>
      <c r="I1461" t="s">
        <v>3961</v>
      </c>
      <c r="J1461" t="s">
        <v>1134</v>
      </c>
      <c r="K1461" t="s">
        <v>1528</v>
      </c>
      <c r="R1461" t="s">
        <v>3879</v>
      </c>
    </row>
    <row r="1462" spans="1:18" x14ac:dyDescent="0.2">
      <c r="A1462" t="s">
        <v>72</v>
      </c>
      <c r="B1462" t="s">
        <v>1065</v>
      </c>
      <c r="C1462" t="s">
        <v>983</v>
      </c>
      <c r="D1462" t="s">
        <v>3962</v>
      </c>
      <c r="I1462" t="s">
        <v>3963</v>
      </c>
      <c r="J1462" t="s">
        <v>1134</v>
      </c>
      <c r="K1462" t="s">
        <v>1528</v>
      </c>
      <c r="R1462" t="s">
        <v>3879</v>
      </c>
    </row>
    <row r="1463" spans="1:18" x14ac:dyDescent="0.2">
      <c r="A1463" t="s">
        <v>72</v>
      </c>
      <c r="B1463" t="s">
        <v>1065</v>
      </c>
      <c r="C1463" t="s">
        <v>983</v>
      </c>
      <c r="D1463" t="s">
        <v>3964</v>
      </c>
      <c r="I1463" t="s">
        <v>3965</v>
      </c>
      <c r="J1463" t="s">
        <v>1134</v>
      </c>
      <c r="K1463" t="s">
        <v>1528</v>
      </c>
      <c r="R1463" t="s">
        <v>3879</v>
      </c>
    </row>
    <row r="1464" spans="1:18" x14ac:dyDescent="0.2">
      <c r="A1464" t="s">
        <v>72</v>
      </c>
      <c r="B1464" t="s">
        <v>1065</v>
      </c>
      <c r="C1464" t="s">
        <v>983</v>
      </c>
      <c r="D1464" t="s">
        <v>3966</v>
      </c>
      <c r="I1464" t="s">
        <v>3967</v>
      </c>
      <c r="J1464" t="s">
        <v>1134</v>
      </c>
      <c r="K1464" t="s">
        <v>1528</v>
      </c>
      <c r="R1464" t="s">
        <v>3879</v>
      </c>
    </row>
    <row r="1465" spans="1:18" x14ac:dyDescent="0.2">
      <c r="A1465" t="s">
        <v>72</v>
      </c>
      <c r="B1465" t="s">
        <v>1065</v>
      </c>
      <c r="C1465" t="s">
        <v>983</v>
      </c>
      <c r="D1465" t="s">
        <v>3968</v>
      </c>
      <c r="I1465" t="s">
        <v>3969</v>
      </c>
      <c r="J1465" t="s">
        <v>1134</v>
      </c>
      <c r="K1465" t="s">
        <v>1528</v>
      </c>
      <c r="R1465" t="s">
        <v>3879</v>
      </c>
    </row>
    <row r="1466" spans="1:18" x14ac:dyDescent="0.2">
      <c r="A1466" t="s">
        <v>72</v>
      </c>
      <c r="B1466" t="s">
        <v>1065</v>
      </c>
      <c r="C1466" t="s">
        <v>983</v>
      </c>
      <c r="D1466" t="s">
        <v>3970</v>
      </c>
      <c r="I1466" t="s">
        <v>3971</v>
      </c>
      <c r="J1466" t="s">
        <v>1134</v>
      </c>
      <c r="K1466" t="s">
        <v>1528</v>
      </c>
      <c r="R1466" t="s">
        <v>3879</v>
      </c>
    </row>
    <row r="1467" spans="1:18" x14ac:dyDescent="0.2">
      <c r="A1467" t="s">
        <v>72</v>
      </c>
      <c r="B1467" t="s">
        <v>1065</v>
      </c>
      <c r="C1467" t="s">
        <v>983</v>
      </c>
      <c r="D1467" t="s">
        <v>3972</v>
      </c>
      <c r="I1467" t="s">
        <v>3973</v>
      </c>
      <c r="J1467" t="s">
        <v>1134</v>
      </c>
      <c r="K1467" t="s">
        <v>1528</v>
      </c>
      <c r="R1467" t="s">
        <v>3879</v>
      </c>
    </row>
    <row r="1468" spans="1:18" x14ac:dyDescent="0.2">
      <c r="A1468" t="s">
        <v>72</v>
      </c>
      <c r="B1468" t="s">
        <v>1065</v>
      </c>
      <c r="C1468" t="s">
        <v>983</v>
      </c>
      <c r="D1468" t="s">
        <v>3974</v>
      </c>
      <c r="I1468" t="s">
        <v>3975</v>
      </c>
      <c r="J1468" t="s">
        <v>1134</v>
      </c>
      <c r="K1468" t="s">
        <v>1528</v>
      </c>
      <c r="R1468" t="s">
        <v>3879</v>
      </c>
    </row>
    <row r="1469" spans="1:18" x14ac:dyDescent="0.2">
      <c r="A1469" t="s">
        <v>72</v>
      </c>
      <c r="B1469" t="s">
        <v>1065</v>
      </c>
      <c r="C1469" t="s">
        <v>983</v>
      </c>
      <c r="D1469" t="s">
        <v>3976</v>
      </c>
      <c r="I1469" t="s">
        <v>3977</v>
      </c>
      <c r="J1469" t="s">
        <v>1134</v>
      </c>
      <c r="K1469" t="s">
        <v>1528</v>
      </c>
      <c r="R1469" t="s">
        <v>3978</v>
      </c>
    </row>
    <row r="1470" spans="1:18" x14ac:dyDescent="0.2">
      <c r="A1470" t="s">
        <v>72</v>
      </c>
      <c r="B1470" t="s">
        <v>1065</v>
      </c>
      <c r="C1470" t="s">
        <v>983</v>
      </c>
      <c r="D1470" t="s">
        <v>3979</v>
      </c>
      <c r="I1470" t="s">
        <v>3980</v>
      </c>
      <c r="J1470" t="s">
        <v>1134</v>
      </c>
      <c r="K1470" t="s">
        <v>1528</v>
      </c>
      <c r="R1470" t="s">
        <v>3978</v>
      </c>
    </row>
    <row r="1471" spans="1:18" x14ac:dyDescent="0.2">
      <c r="A1471" t="s">
        <v>72</v>
      </c>
      <c r="B1471" t="s">
        <v>1065</v>
      </c>
      <c r="C1471" t="s">
        <v>983</v>
      </c>
      <c r="D1471" t="s">
        <v>3981</v>
      </c>
      <c r="I1471" t="s">
        <v>3982</v>
      </c>
      <c r="J1471" t="s">
        <v>1134</v>
      </c>
      <c r="K1471" t="s">
        <v>1528</v>
      </c>
      <c r="R1471" t="s">
        <v>3978</v>
      </c>
    </row>
    <row r="1472" spans="1:18" x14ac:dyDescent="0.2">
      <c r="A1472" t="s">
        <v>72</v>
      </c>
      <c r="B1472" t="s">
        <v>1065</v>
      </c>
      <c r="C1472" t="s">
        <v>983</v>
      </c>
      <c r="D1472" t="s">
        <v>3983</v>
      </c>
      <c r="I1472" t="s">
        <v>3984</v>
      </c>
      <c r="J1472" t="s">
        <v>1134</v>
      </c>
      <c r="K1472" t="s">
        <v>1528</v>
      </c>
      <c r="R1472" t="s">
        <v>3978</v>
      </c>
    </row>
    <row r="1473" spans="1:18" x14ac:dyDescent="0.2">
      <c r="A1473" t="s">
        <v>72</v>
      </c>
      <c r="B1473" t="s">
        <v>1065</v>
      </c>
      <c r="C1473" t="s">
        <v>983</v>
      </c>
      <c r="D1473" t="s">
        <v>3985</v>
      </c>
      <c r="I1473" t="s">
        <v>3986</v>
      </c>
      <c r="J1473" t="s">
        <v>1134</v>
      </c>
      <c r="K1473" t="s">
        <v>1528</v>
      </c>
      <c r="R1473" t="s">
        <v>3978</v>
      </c>
    </row>
    <row r="1474" spans="1:18" x14ac:dyDescent="0.2">
      <c r="A1474" t="s">
        <v>72</v>
      </c>
      <c r="B1474" t="s">
        <v>1065</v>
      </c>
      <c r="C1474" t="s">
        <v>983</v>
      </c>
      <c r="D1474" t="s">
        <v>3987</v>
      </c>
      <c r="I1474" t="s">
        <v>3988</v>
      </c>
      <c r="J1474" t="s">
        <v>1134</v>
      </c>
      <c r="K1474" t="s">
        <v>1528</v>
      </c>
      <c r="R1474" t="s">
        <v>3978</v>
      </c>
    </row>
    <row r="1475" spans="1:18" x14ac:dyDescent="0.2">
      <c r="A1475" t="s">
        <v>72</v>
      </c>
      <c r="B1475" t="s">
        <v>1065</v>
      </c>
      <c r="C1475" t="s">
        <v>983</v>
      </c>
      <c r="D1475" t="s">
        <v>3989</v>
      </c>
      <c r="I1475" t="s">
        <v>3990</v>
      </c>
      <c r="J1475" t="s">
        <v>1134</v>
      </c>
      <c r="K1475" t="s">
        <v>1528</v>
      </c>
      <c r="R1475" t="s">
        <v>3978</v>
      </c>
    </row>
    <row r="1476" spans="1:18" x14ac:dyDescent="0.2">
      <c r="A1476" t="s">
        <v>72</v>
      </c>
      <c r="B1476" t="s">
        <v>1065</v>
      </c>
      <c r="C1476" t="s">
        <v>983</v>
      </c>
      <c r="D1476" t="s">
        <v>3991</v>
      </c>
      <c r="I1476" t="s">
        <v>3992</v>
      </c>
      <c r="J1476" t="s">
        <v>1134</v>
      </c>
      <c r="K1476" t="s">
        <v>1528</v>
      </c>
      <c r="R1476" t="s">
        <v>3978</v>
      </c>
    </row>
    <row r="1477" spans="1:18" x14ac:dyDescent="0.2">
      <c r="A1477" t="s">
        <v>72</v>
      </c>
      <c r="B1477" t="s">
        <v>1065</v>
      </c>
      <c r="C1477" t="s">
        <v>983</v>
      </c>
      <c r="D1477" t="s">
        <v>3993</v>
      </c>
      <c r="I1477" t="s">
        <v>3994</v>
      </c>
      <c r="J1477" t="s">
        <v>1134</v>
      </c>
      <c r="K1477" t="s">
        <v>1528</v>
      </c>
      <c r="R1477" t="s">
        <v>3978</v>
      </c>
    </row>
    <row r="1478" spans="1:18" x14ac:dyDescent="0.2">
      <c r="A1478" t="s">
        <v>72</v>
      </c>
      <c r="B1478" t="s">
        <v>1065</v>
      </c>
      <c r="C1478" t="s">
        <v>983</v>
      </c>
      <c r="D1478" t="s">
        <v>3995</v>
      </c>
      <c r="I1478" t="s">
        <v>3996</v>
      </c>
      <c r="J1478" t="s">
        <v>1134</v>
      </c>
      <c r="K1478" t="s">
        <v>1528</v>
      </c>
      <c r="R1478" t="s">
        <v>3978</v>
      </c>
    </row>
    <row r="1479" spans="1:18" x14ac:dyDescent="0.2">
      <c r="A1479" t="s">
        <v>72</v>
      </c>
      <c r="B1479" t="s">
        <v>1065</v>
      </c>
      <c r="C1479" t="s">
        <v>983</v>
      </c>
      <c r="D1479" t="s">
        <v>3997</v>
      </c>
      <c r="I1479" t="s">
        <v>3998</v>
      </c>
      <c r="J1479" t="s">
        <v>1134</v>
      </c>
      <c r="K1479" t="s">
        <v>1528</v>
      </c>
      <c r="R1479" t="s">
        <v>3978</v>
      </c>
    </row>
    <row r="1480" spans="1:18" x14ac:dyDescent="0.2">
      <c r="A1480" t="s">
        <v>72</v>
      </c>
      <c r="B1480" t="s">
        <v>1065</v>
      </c>
      <c r="C1480" t="s">
        <v>983</v>
      </c>
      <c r="D1480" t="s">
        <v>3999</v>
      </c>
      <c r="I1480" t="s">
        <v>4000</v>
      </c>
      <c r="J1480" t="s">
        <v>1134</v>
      </c>
      <c r="K1480" t="s">
        <v>1528</v>
      </c>
      <c r="R1480" t="s">
        <v>3978</v>
      </c>
    </row>
    <row r="1481" spans="1:18" x14ac:dyDescent="0.2">
      <c r="A1481" t="s">
        <v>72</v>
      </c>
      <c r="B1481" t="s">
        <v>1065</v>
      </c>
      <c r="C1481" t="s">
        <v>983</v>
      </c>
      <c r="D1481" t="s">
        <v>4001</v>
      </c>
      <c r="I1481" t="s">
        <v>4002</v>
      </c>
      <c r="J1481" t="s">
        <v>1134</v>
      </c>
      <c r="K1481" t="s">
        <v>1528</v>
      </c>
      <c r="R1481" t="s">
        <v>3978</v>
      </c>
    </row>
    <row r="1482" spans="1:18" x14ac:dyDescent="0.2">
      <c r="A1482" t="s">
        <v>72</v>
      </c>
      <c r="B1482" t="s">
        <v>1065</v>
      </c>
      <c r="C1482" t="s">
        <v>983</v>
      </c>
      <c r="D1482" t="s">
        <v>4003</v>
      </c>
      <c r="I1482" t="s">
        <v>4004</v>
      </c>
      <c r="J1482" t="s">
        <v>1134</v>
      </c>
      <c r="K1482" t="s">
        <v>1528</v>
      </c>
      <c r="R1482" t="s">
        <v>3978</v>
      </c>
    </row>
    <row r="1483" spans="1:18" x14ac:dyDescent="0.2">
      <c r="A1483" t="s">
        <v>72</v>
      </c>
      <c r="B1483" t="s">
        <v>1065</v>
      </c>
      <c r="C1483" t="s">
        <v>983</v>
      </c>
      <c r="D1483" t="s">
        <v>4005</v>
      </c>
      <c r="I1483" t="s">
        <v>4006</v>
      </c>
      <c r="J1483" t="s">
        <v>1134</v>
      </c>
      <c r="K1483" t="s">
        <v>1528</v>
      </c>
      <c r="R1483" t="s">
        <v>3978</v>
      </c>
    </row>
    <row r="1484" spans="1:18" x14ac:dyDescent="0.2">
      <c r="A1484" t="s">
        <v>72</v>
      </c>
      <c r="B1484" t="s">
        <v>1065</v>
      </c>
      <c r="C1484" t="s">
        <v>983</v>
      </c>
      <c r="D1484" t="s">
        <v>4007</v>
      </c>
      <c r="I1484" t="s">
        <v>4008</v>
      </c>
      <c r="J1484" t="s">
        <v>1134</v>
      </c>
      <c r="K1484" t="s">
        <v>1528</v>
      </c>
      <c r="R1484" t="s">
        <v>3978</v>
      </c>
    </row>
    <row r="1485" spans="1:18" x14ac:dyDescent="0.2">
      <c r="A1485" t="s">
        <v>72</v>
      </c>
      <c r="B1485" t="s">
        <v>1065</v>
      </c>
      <c r="C1485" t="s">
        <v>983</v>
      </c>
      <c r="D1485" t="s">
        <v>4009</v>
      </c>
      <c r="I1485" t="s">
        <v>4010</v>
      </c>
      <c r="J1485" t="s">
        <v>1134</v>
      </c>
      <c r="K1485" t="s">
        <v>1528</v>
      </c>
      <c r="R1485" t="s">
        <v>3978</v>
      </c>
    </row>
    <row r="1486" spans="1:18" x14ac:dyDescent="0.2">
      <c r="A1486" t="s">
        <v>72</v>
      </c>
      <c r="B1486" t="s">
        <v>1065</v>
      </c>
      <c r="C1486" t="s">
        <v>983</v>
      </c>
      <c r="D1486" t="s">
        <v>4011</v>
      </c>
      <c r="I1486" t="s">
        <v>4012</v>
      </c>
      <c r="J1486" t="s">
        <v>1134</v>
      </c>
      <c r="K1486" t="s">
        <v>1528</v>
      </c>
      <c r="R1486" t="s">
        <v>3978</v>
      </c>
    </row>
    <row r="1487" spans="1:18" x14ac:dyDescent="0.2">
      <c r="A1487" t="s">
        <v>72</v>
      </c>
      <c r="B1487" t="s">
        <v>1065</v>
      </c>
      <c r="C1487" t="s">
        <v>983</v>
      </c>
      <c r="D1487" t="s">
        <v>4013</v>
      </c>
      <c r="I1487" t="s">
        <v>4014</v>
      </c>
      <c r="J1487" t="s">
        <v>1134</v>
      </c>
      <c r="K1487" t="s">
        <v>1528</v>
      </c>
      <c r="R1487" t="s">
        <v>3978</v>
      </c>
    </row>
    <row r="1488" spans="1:18" x14ac:dyDescent="0.2">
      <c r="A1488" t="s">
        <v>72</v>
      </c>
      <c r="B1488" t="s">
        <v>1065</v>
      </c>
      <c r="C1488" t="s">
        <v>983</v>
      </c>
      <c r="D1488" t="s">
        <v>4015</v>
      </c>
      <c r="I1488" t="s">
        <v>4016</v>
      </c>
      <c r="J1488" t="s">
        <v>1134</v>
      </c>
      <c r="K1488" t="s">
        <v>1528</v>
      </c>
      <c r="R1488" t="s">
        <v>3978</v>
      </c>
    </row>
    <row r="1489" spans="1:18" x14ac:dyDescent="0.2">
      <c r="A1489" t="s">
        <v>72</v>
      </c>
      <c r="B1489" t="s">
        <v>1065</v>
      </c>
      <c r="C1489" t="s">
        <v>983</v>
      </c>
      <c r="D1489" t="s">
        <v>4017</v>
      </c>
      <c r="I1489" t="s">
        <v>4018</v>
      </c>
      <c r="J1489" t="s">
        <v>1134</v>
      </c>
      <c r="K1489" t="s">
        <v>1528</v>
      </c>
      <c r="R1489" t="s">
        <v>3978</v>
      </c>
    </row>
    <row r="1490" spans="1:18" x14ac:dyDescent="0.2">
      <c r="A1490" t="s">
        <v>72</v>
      </c>
      <c r="B1490" t="s">
        <v>1065</v>
      </c>
      <c r="C1490" t="s">
        <v>983</v>
      </c>
      <c r="D1490" t="s">
        <v>4019</v>
      </c>
      <c r="I1490" t="s">
        <v>4020</v>
      </c>
      <c r="J1490" t="s">
        <v>1134</v>
      </c>
      <c r="K1490" t="s">
        <v>1528</v>
      </c>
      <c r="R1490" t="s">
        <v>3978</v>
      </c>
    </row>
    <row r="1491" spans="1:18" x14ac:dyDescent="0.2">
      <c r="A1491" t="s">
        <v>72</v>
      </c>
      <c r="B1491" t="s">
        <v>1065</v>
      </c>
      <c r="C1491" t="s">
        <v>983</v>
      </c>
      <c r="D1491" t="s">
        <v>4021</v>
      </c>
      <c r="I1491" t="s">
        <v>4022</v>
      </c>
      <c r="J1491" t="s">
        <v>1134</v>
      </c>
      <c r="K1491" t="s">
        <v>1528</v>
      </c>
      <c r="R1491" t="s">
        <v>3978</v>
      </c>
    </row>
    <row r="1492" spans="1:18" x14ac:dyDescent="0.2">
      <c r="A1492" t="s">
        <v>72</v>
      </c>
      <c r="B1492" t="s">
        <v>1065</v>
      </c>
      <c r="C1492" t="s">
        <v>983</v>
      </c>
      <c r="D1492" t="s">
        <v>4023</v>
      </c>
      <c r="I1492" t="s">
        <v>4024</v>
      </c>
      <c r="J1492" t="s">
        <v>1134</v>
      </c>
      <c r="K1492" t="s">
        <v>1528</v>
      </c>
      <c r="R1492" t="s">
        <v>3978</v>
      </c>
    </row>
    <row r="1493" spans="1:18" x14ac:dyDescent="0.2">
      <c r="A1493" t="s">
        <v>72</v>
      </c>
      <c r="B1493" t="s">
        <v>1065</v>
      </c>
      <c r="C1493" t="s">
        <v>983</v>
      </c>
      <c r="D1493" t="s">
        <v>4025</v>
      </c>
      <c r="I1493" t="s">
        <v>4026</v>
      </c>
      <c r="J1493" t="s">
        <v>1134</v>
      </c>
      <c r="K1493" t="s">
        <v>1528</v>
      </c>
      <c r="R1493" t="s">
        <v>3978</v>
      </c>
    </row>
    <row r="1494" spans="1:18" x14ac:dyDescent="0.2">
      <c r="A1494" t="s">
        <v>72</v>
      </c>
      <c r="B1494" t="s">
        <v>1065</v>
      </c>
      <c r="C1494" t="s">
        <v>983</v>
      </c>
      <c r="D1494" t="s">
        <v>4027</v>
      </c>
      <c r="I1494" t="s">
        <v>4028</v>
      </c>
      <c r="J1494" t="s">
        <v>1134</v>
      </c>
      <c r="K1494" t="s">
        <v>1528</v>
      </c>
      <c r="R1494" t="s">
        <v>3978</v>
      </c>
    </row>
    <row r="1495" spans="1:18" x14ac:dyDescent="0.2">
      <c r="A1495" t="s">
        <v>72</v>
      </c>
      <c r="B1495" t="s">
        <v>1065</v>
      </c>
      <c r="C1495" t="s">
        <v>983</v>
      </c>
      <c r="D1495" t="s">
        <v>4029</v>
      </c>
      <c r="I1495" t="s">
        <v>4030</v>
      </c>
      <c r="J1495" t="s">
        <v>1134</v>
      </c>
      <c r="K1495" t="s">
        <v>1528</v>
      </c>
      <c r="R1495" t="s">
        <v>3978</v>
      </c>
    </row>
    <row r="1496" spans="1:18" x14ac:dyDescent="0.2">
      <c r="A1496" t="s">
        <v>72</v>
      </c>
      <c r="B1496" t="s">
        <v>1065</v>
      </c>
      <c r="C1496" t="s">
        <v>983</v>
      </c>
      <c r="D1496" t="s">
        <v>4031</v>
      </c>
      <c r="I1496" t="s">
        <v>4032</v>
      </c>
      <c r="J1496" t="s">
        <v>1134</v>
      </c>
      <c r="K1496" t="s">
        <v>1528</v>
      </c>
      <c r="R1496" t="s">
        <v>3978</v>
      </c>
    </row>
    <row r="1497" spans="1:18" x14ac:dyDescent="0.2">
      <c r="A1497" t="s">
        <v>72</v>
      </c>
      <c r="B1497" t="s">
        <v>1065</v>
      </c>
      <c r="C1497" t="s">
        <v>983</v>
      </c>
      <c r="D1497" t="s">
        <v>4033</v>
      </c>
      <c r="I1497" t="s">
        <v>4034</v>
      </c>
      <c r="J1497" t="s">
        <v>1134</v>
      </c>
      <c r="K1497" t="s">
        <v>1528</v>
      </c>
      <c r="R1497" t="s">
        <v>3978</v>
      </c>
    </row>
    <row r="1498" spans="1:18" x14ac:dyDescent="0.2">
      <c r="A1498" t="s">
        <v>72</v>
      </c>
      <c r="B1498" t="s">
        <v>1065</v>
      </c>
      <c r="C1498" t="s">
        <v>983</v>
      </c>
      <c r="D1498" t="s">
        <v>4035</v>
      </c>
      <c r="I1498" t="s">
        <v>4036</v>
      </c>
      <c r="J1498" t="s">
        <v>1134</v>
      </c>
      <c r="K1498" t="s">
        <v>1528</v>
      </c>
      <c r="R1498" t="s">
        <v>3978</v>
      </c>
    </row>
    <row r="1499" spans="1:18" x14ac:dyDescent="0.2">
      <c r="A1499" t="s">
        <v>72</v>
      </c>
      <c r="B1499" t="s">
        <v>1065</v>
      </c>
      <c r="C1499" t="s">
        <v>983</v>
      </c>
      <c r="D1499" t="s">
        <v>4037</v>
      </c>
      <c r="I1499" t="s">
        <v>4038</v>
      </c>
      <c r="J1499" t="s">
        <v>1134</v>
      </c>
      <c r="K1499" t="s">
        <v>1528</v>
      </c>
      <c r="R1499" t="s">
        <v>3978</v>
      </c>
    </row>
    <row r="1500" spans="1:18" x14ac:dyDescent="0.2">
      <c r="A1500" t="s">
        <v>72</v>
      </c>
      <c r="B1500" t="s">
        <v>1065</v>
      </c>
      <c r="C1500" t="s">
        <v>983</v>
      </c>
      <c r="D1500" t="s">
        <v>4039</v>
      </c>
      <c r="I1500" t="s">
        <v>4040</v>
      </c>
      <c r="J1500" t="s">
        <v>1134</v>
      </c>
      <c r="K1500" t="s">
        <v>1528</v>
      </c>
      <c r="R1500" t="s">
        <v>3978</v>
      </c>
    </row>
    <row r="1501" spans="1:18" x14ac:dyDescent="0.2">
      <c r="A1501" t="s">
        <v>72</v>
      </c>
      <c r="B1501" t="s">
        <v>1065</v>
      </c>
      <c r="C1501" t="s">
        <v>983</v>
      </c>
      <c r="D1501" t="s">
        <v>4041</v>
      </c>
      <c r="I1501" t="s">
        <v>4042</v>
      </c>
      <c r="J1501" t="s">
        <v>1134</v>
      </c>
      <c r="K1501" t="s">
        <v>1528</v>
      </c>
      <c r="R1501" t="s">
        <v>3978</v>
      </c>
    </row>
    <row r="1502" spans="1:18" x14ac:dyDescent="0.2">
      <c r="A1502" t="s">
        <v>72</v>
      </c>
      <c r="B1502" t="s">
        <v>1065</v>
      </c>
      <c r="C1502" t="s">
        <v>983</v>
      </c>
      <c r="D1502" t="s">
        <v>4043</v>
      </c>
      <c r="I1502" t="s">
        <v>4044</v>
      </c>
      <c r="J1502" t="s">
        <v>1134</v>
      </c>
      <c r="K1502" t="s">
        <v>1528</v>
      </c>
      <c r="R1502" t="s">
        <v>3978</v>
      </c>
    </row>
    <row r="1503" spans="1:18" x14ac:dyDescent="0.2">
      <c r="A1503" t="s">
        <v>72</v>
      </c>
      <c r="B1503" t="s">
        <v>1065</v>
      </c>
      <c r="C1503" t="s">
        <v>983</v>
      </c>
      <c r="D1503" t="s">
        <v>4045</v>
      </c>
      <c r="I1503" t="s">
        <v>4046</v>
      </c>
      <c r="J1503" t="s">
        <v>1134</v>
      </c>
      <c r="K1503" t="s">
        <v>1528</v>
      </c>
      <c r="R1503" t="s">
        <v>3978</v>
      </c>
    </row>
    <row r="1504" spans="1:18" x14ac:dyDescent="0.2">
      <c r="A1504" t="s">
        <v>72</v>
      </c>
      <c r="B1504" t="s">
        <v>1065</v>
      </c>
      <c r="C1504" t="s">
        <v>983</v>
      </c>
      <c r="D1504" t="s">
        <v>4047</v>
      </c>
      <c r="I1504" t="s">
        <v>4048</v>
      </c>
      <c r="J1504" t="s">
        <v>1134</v>
      </c>
      <c r="K1504" t="s">
        <v>1528</v>
      </c>
      <c r="R1504" t="s">
        <v>3978</v>
      </c>
    </row>
    <row r="1505" spans="1:18" x14ac:dyDescent="0.2">
      <c r="A1505" t="s">
        <v>72</v>
      </c>
      <c r="B1505" t="s">
        <v>1065</v>
      </c>
      <c r="C1505" t="s">
        <v>983</v>
      </c>
      <c r="D1505" t="s">
        <v>4049</v>
      </c>
      <c r="I1505" t="s">
        <v>4050</v>
      </c>
      <c r="J1505" t="s">
        <v>1134</v>
      </c>
      <c r="K1505" t="s">
        <v>1528</v>
      </c>
      <c r="R1505" t="s">
        <v>3978</v>
      </c>
    </row>
    <row r="1506" spans="1:18" x14ac:dyDescent="0.2">
      <c r="A1506" t="s">
        <v>72</v>
      </c>
      <c r="B1506" t="s">
        <v>1065</v>
      </c>
      <c r="C1506" t="s">
        <v>983</v>
      </c>
      <c r="D1506" t="s">
        <v>4051</v>
      </c>
      <c r="I1506" t="s">
        <v>4052</v>
      </c>
      <c r="J1506" t="s">
        <v>1134</v>
      </c>
      <c r="K1506" t="s">
        <v>1528</v>
      </c>
      <c r="R1506" t="s">
        <v>3978</v>
      </c>
    </row>
    <row r="1507" spans="1:18" x14ac:dyDescent="0.2">
      <c r="A1507" t="s">
        <v>72</v>
      </c>
      <c r="B1507" t="s">
        <v>1065</v>
      </c>
      <c r="C1507" t="s">
        <v>983</v>
      </c>
      <c r="D1507" t="s">
        <v>4053</v>
      </c>
      <c r="I1507" t="s">
        <v>4054</v>
      </c>
      <c r="J1507" t="s">
        <v>1134</v>
      </c>
      <c r="K1507" t="s">
        <v>1528</v>
      </c>
      <c r="R1507" t="s">
        <v>3978</v>
      </c>
    </row>
    <row r="1508" spans="1:18" x14ac:dyDescent="0.2">
      <c r="A1508" t="s">
        <v>72</v>
      </c>
      <c r="B1508" t="s">
        <v>1065</v>
      </c>
      <c r="C1508" t="s">
        <v>983</v>
      </c>
      <c r="D1508" t="s">
        <v>4055</v>
      </c>
      <c r="I1508" t="s">
        <v>4056</v>
      </c>
      <c r="J1508" t="s">
        <v>1134</v>
      </c>
      <c r="K1508" t="s">
        <v>1528</v>
      </c>
      <c r="R1508" t="s">
        <v>3978</v>
      </c>
    </row>
    <row r="1509" spans="1:18" x14ac:dyDescent="0.2">
      <c r="A1509" t="s">
        <v>72</v>
      </c>
      <c r="B1509" t="s">
        <v>1065</v>
      </c>
      <c r="C1509" t="s">
        <v>983</v>
      </c>
      <c r="D1509" t="s">
        <v>4057</v>
      </c>
      <c r="I1509" t="s">
        <v>4058</v>
      </c>
      <c r="J1509" t="s">
        <v>1134</v>
      </c>
      <c r="K1509" t="s">
        <v>1528</v>
      </c>
      <c r="R1509" t="s">
        <v>3978</v>
      </c>
    </row>
    <row r="1510" spans="1:18" x14ac:dyDescent="0.2">
      <c r="A1510" t="s">
        <v>72</v>
      </c>
      <c r="B1510" t="s">
        <v>1065</v>
      </c>
      <c r="C1510" t="s">
        <v>983</v>
      </c>
      <c r="D1510" t="s">
        <v>4059</v>
      </c>
      <c r="I1510" t="s">
        <v>4060</v>
      </c>
      <c r="J1510" t="s">
        <v>1134</v>
      </c>
      <c r="K1510" t="s">
        <v>1528</v>
      </c>
      <c r="R1510" t="s">
        <v>3978</v>
      </c>
    </row>
    <row r="1511" spans="1:18" x14ac:dyDescent="0.2">
      <c r="A1511" t="s">
        <v>72</v>
      </c>
      <c r="B1511" t="s">
        <v>1065</v>
      </c>
      <c r="C1511" t="s">
        <v>983</v>
      </c>
      <c r="D1511" t="s">
        <v>4061</v>
      </c>
      <c r="I1511" t="s">
        <v>4062</v>
      </c>
      <c r="J1511" t="s">
        <v>1134</v>
      </c>
      <c r="K1511" t="s">
        <v>1528</v>
      </c>
      <c r="R1511" t="s">
        <v>3978</v>
      </c>
    </row>
    <row r="1512" spans="1:18" x14ac:dyDescent="0.2">
      <c r="A1512" t="s">
        <v>72</v>
      </c>
      <c r="B1512" t="s">
        <v>1065</v>
      </c>
      <c r="C1512" t="s">
        <v>983</v>
      </c>
      <c r="D1512" t="s">
        <v>4063</v>
      </c>
      <c r="I1512" t="s">
        <v>4064</v>
      </c>
      <c r="J1512" t="s">
        <v>1134</v>
      </c>
      <c r="K1512" t="s">
        <v>1528</v>
      </c>
      <c r="R1512" t="s">
        <v>3978</v>
      </c>
    </row>
    <row r="1513" spans="1:18" x14ac:dyDescent="0.2">
      <c r="A1513" t="s">
        <v>72</v>
      </c>
      <c r="B1513" t="s">
        <v>1065</v>
      </c>
      <c r="C1513" t="s">
        <v>983</v>
      </c>
      <c r="D1513" t="s">
        <v>4065</v>
      </c>
      <c r="I1513" t="s">
        <v>4066</v>
      </c>
      <c r="J1513" t="s">
        <v>1134</v>
      </c>
      <c r="K1513" t="s">
        <v>1528</v>
      </c>
      <c r="R1513" t="s">
        <v>3978</v>
      </c>
    </row>
    <row r="1514" spans="1:18" x14ac:dyDescent="0.2">
      <c r="A1514" t="s">
        <v>72</v>
      </c>
      <c r="B1514" t="s">
        <v>1065</v>
      </c>
      <c r="C1514" t="s">
        <v>983</v>
      </c>
      <c r="D1514" t="s">
        <v>4067</v>
      </c>
      <c r="I1514" t="s">
        <v>4068</v>
      </c>
      <c r="J1514" t="s">
        <v>1134</v>
      </c>
      <c r="K1514" t="s">
        <v>1528</v>
      </c>
      <c r="R1514" t="s">
        <v>3978</v>
      </c>
    </row>
    <row r="1515" spans="1:18" x14ac:dyDescent="0.2">
      <c r="A1515" t="s">
        <v>72</v>
      </c>
      <c r="B1515" t="s">
        <v>1065</v>
      </c>
      <c r="C1515" t="s">
        <v>983</v>
      </c>
      <c r="D1515" t="s">
        <v>4069</v>
      </c>
      <c r="I1515" t="s">
        <v>4070</v>
      </c>
      <c r="J1515" t="s">
        <v>1134</v>
      </c>
      <c r="K1515" t="s">
        <v>1528</v>
      </c>
      <c r="R1515" t="s">
        <v>3978</v>
      </c>
    </row>
    <row r="1516" spans="1:18" x14ac:dyDescent="0.2">
      <c r="A1516" t="s">
        <v>72</v>
      </c>
      <c r="B1516" t="s">
        <v>1065</v>
      </c>
      <c r="C1516" t="s">
        <v>983</v>
      </c>
      <c r="D1516" t="s">
        <v>4071</v>
      </c>
      <c r="I1516" t="s">
        <v>4072</v>
      </c>
      <c r="J1516" t="s">
        <v>1134</v>
      </c>
      <c r="K1516" t="s">
        <v>1528</v>
      </c>
      <c r="R1516" t="s">
        <v>3978</v>
      </c>
    </row>
    <row r="1517" spans="1:18" x14ac:dyDescent="0.2">
      <c r="A1517" t="s">
        <v>72</v>
      </c>
      <c r="B1517" t="s">
        <v>1065</v>
      </c>
      <c r="C1517" t="s">
        <v>983</v>
      </c>
      <c r="D1517" t="s">
        <v>4073</v>
      </c>
      <c r="I1517" t="s">
        <v>4074</v>
      </c>
      <c r="J1517" t="s">
        <v>1134</v>
      </c>
      <c r="K1517" t="s">
        <v>1528</v>
      </c>
      <c r="R1517" t="s">
        <v>3978</v>
      </c>
    </row>
    <row r="1518" spans="1:18" x14ac:dyDescent="0.2">
      <c r="A1518" t="s">
        <v>72</v>
      </c>
      <c r="B1518" t="s">
        <v>1065</v>
      </c>
      <c r="C1518" t="s">
        <v>983</v>
      </c>
      <c r="D1518" t="s">
        <v>4075</v>
      </c>
      <c r="I1518" t="s">
        <v>4076</v>
      </c>
      <c r="J1518" t="s">
        <v>1127</v>
      </c>
      <c r="R1518" t="s">
        <v>4076</v>
      </c>
    </row>
    <row r="1519" spans="1:18" x14ac:dyDescent="0.2">
      <c r="A1519" t="s">
        <v>72</v>
      </c>
      <c r="B1519" t="s">
        <v>1065</v>
      </c>
      <c r="C1519" t="s">
        <v>983</v>
      </c>
      <c r="D1519" t="s">
        <v>4077</v>
      </c>
      <c r="I1519" t="s">
        <v>4078</v>
      </c>
      <c r="J1519" t="s">
        <v>1134</v>
      </c>
      <c r="K1519" t="s">
        <v>1602</v>
      </c>
      <c r="R1519" t="s">
        <v>4079</v>
      </c>
    </row>
    <row r="1520" spans="1:18" x14ac:dyDescent="0.2">
      <c r="A1520" t="s">
        <v>72</v>
      </c>
      <c r="B1520" t="s">
        <v>1065</v>
      </c>
      <c r="C1520" t="s">
        <v>983</v>
      </c>
      <c r="D1520" t="s">
        <v>4080</v>
      </c>
      <c r="I1520" t="s">
        <v>4081</v>
      </c>
      <c r="J1520" t="s">
        <v>1134</v>
      </c>
      <c r="K1520" t="s">
        <v>1602</v>
      </c>
      <c r="R1520" t="s">
        <v>4079</v>
      </c>
    </row>
    <row r="1521" spans="1:18" x14ac:dyDescent="0.2">
      <c r="A1521" t="s">
        <v>72</v>
      </c>
      <c r="B1521" t="s">
        <v>1065</v>
      </c>
      <c r="C1521" t="s">
        <v>983</v>
      </c>
      <c r="D1521" t="s">
        <v>4082</v>
      </c>
      <c r="I1521" t="s">
        <v>4083</v>
      </c>
      <c r="J1521" t="s">
        <v>1134</v>
      </c>
      <c r="K1521" t="s">
        <v>1602</v>
      </c>
      <c r="R1521" t="s">
        <v>4079</v>
      </c>
    </row>
    <row r="1522" spans="1:18" x14ac:dyDescent="0.2">
      <c r="A1522" t="s">
        <v>72</v>
      </c>
      <c r="B1522" t="s">
        <v>1065</v>
      </c>
      <c r="C1522" t="s">
        <v>983</v>
      </c>
      <c r="D1522" t="s">
        <v>4084</v>
      </c>
      <c r="I1522" t="s">
        <v>4085</v>
      </c>
      <c r="J1522" t="s">
        <v>1134</v>
      </c>
      <c r="K1522" t="s">
        <v>194</v>
      </c>
      <c r="R1522" t="s">
        <v>4086</v>
      </c>
    </row>
    <row r="1523" spans="1:18" x14ac:dyDescent="0.2">
      <c r="A1523" t="s">
        <v>72</v>
      </c>
      <c r="B1523" t="s">
        <v>1065</v>
      </c>
      <c r="C1523" t="s">
        <v>983</v>
      </c>
      <c r="D1523" t="s">
        <v>4087</v>
      </c>
      <c r="I1523" t="s">
        <v>4088</v>
      </c>
      <c r="J1523" t="s">
        <v>1127</v>
      </c>
      <c r="R1523" t="s">
        <v>2771</v>
      </c>
    </row>
    <row r="1524" spans="1:18" x14ac:dyDescent="0.2">
      <c r="A1524" t="s">
        <v>72</v>
      </c>
      <c r="B1524" t="s">
        <v>1065</v>
      </c>
      <c r="C1524" t="s">
        <v>983</v>
      </c>
      <c r="D1524" t="s">
        <v>4089</v>
      </c>
      <c r="I1524" t="s">
        <v>4090</v>
      </c>
      <c r="J1524" t="s">
        <v>1127</v>
      </c>
      <c r="R1524" t="s">
        <v>3156</v>
      </c>
    </row>
    <row r="1525" spans="1:18" x14ac:dyDescent="0.2">
      <c r="A1525" t="s">
        <v>72</v>
      </c>
      <c r="B1525" t="s">
        <v>1065</v>
      </c>
      <c r="C1525" t="s">
        <v>983</v>
      </c>
      <c r="D1525" t="s">
        <v>4091</v>
      </c>
      <c r="I1525" t="s">
        <v>4092</v>
      </c>
      <c r="J1525" t="s">
        <v>1127</v>
      </c>
      <c r="R1525" t="s">
        <v>4093</v>
      </c>
    </row>
    <row r="1526" spans="1:18" x14ac:dyDescent="0.2">
      <c r="A1526" t="s">
        <v>72</v>
      </c>
      <c r="B1526" t="s">
        <v>1065</v>
      </c>
      <c r="C1526" t="s">
        <v>983</v>
      </c>
      <c r="D1526" t="s">
        <v>4094</v>
      </c>
      <c r="I1526" t="s">
        <v>4095</v>
      </c>
      <c r="J1526" t="s">
        <v>1134</v>
      </c>
      <c r="K1526" t="s">
        <v>1454</v>
      </c>
      <c r="R1526" t="s">
        <v>1455</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molgenis</vt:lpstr>
      <vt:lpstr>Institutions</vt:lpstr>
      <vt:lpstr>Datasources</vt:lpstr>
      <vt:lpstr>Databanks</vt:lpstr>
      <vt:lpstr>Harmonisations</vt:lpstr>
      <vt:lpstr>Projects</vt:lpstr>
      <vt:lpstr>Releases</vt:lpstr>
      <vt:lpstr>Tables</vt:lpstr>
      <vt:lpstr>Variables</vt:lpstr>
      <vt:lpstr>Categories</vt:lpstr>
      <vt:lpstr>CollectionEvents</vt:lpstr>
      <vt:lpstr>Populations</vt:lpstr>
      <vt:lpstr>TableHarmonisations</vt:lpstr>
      <vt:lpstr>VariableHarmonisations</vt:lpstr>
      <vt:lpstr>Contacts</vt:lpstr>
      <vt:lpstr>Territories</vt:lpstr>
      <vt:lpstr>InclusionCriteria</vt:lpstr>
      <vt:lpstr>InstitutionTypes</vt:lpstr>
      <vt:lpstr>ResourceTypes</vt:lpstr>
      <vt:lpstr>AgeCategories</vt:lpstr>
      <vt:lpstr>Topics</vt:lpstr>
      <vt:lpstr>Units</vt:lpstr>
      <vt:lpstr>Formats</vt:lpstr>
      <vt:lpstr>StatusDetails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Microsoft Office User</cp:lastModifiedBy>
  <dcterms:created xsi:type="dcterms:W3CDTF">2020-06-24T19:37:33Z</dcterms:created>
  <dcterms:modified xsi:type="dcterms:W3CDTF">2021-02-15T22:22:32Z</dcterms:modified>
</cp:coreProperties>
</file>