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L257\Downloads\Bujo\Personal Work\"/>
    </mc:Choice>
  </mc:AlternateContent>
  <bookViews>
    <workbookView xWindow="0" yWindow="0" windowWidth="17352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<sst xmlns="http://schemas.openxmlformats.org/spreadsheetml/2006/main" count="23" uniqueCount="23">
  <si>
    <t>Province</t>
  </si>
  <si>
    <t>Population</t>
  </si>
  <si>
    <t>KwaZulu-Natal</t>
  </si>
  <si>
    <t>Gauteng</t>
  </si>
  <si>
    <t>Mpumalanga</t>
  </si>
  <si>
    <t>Limpopo</t>
  </si>
  <si>
    <t>SquareKilometers</t>
  </si>
  <si>
    <t>PopulationDensity</t>
  </si>
  <si>
    <t>Western Cape</t>
  </si>
  <si>
    <t>Eastern Cape</t>
  </si>
  <si>
    <t>Northern Cape</t>
  </si>
  <si>
    <t>Free State</t>
  </si>
  <si>
    <t>North West</t>
  </si>
  <si>
    <t>Capital</t>
  </si>
  <si>
    <t>Bhisho</t>
  </si>
  <si>
    <t>Bloemfontein</t>
  </si>
  <si>
    <t>Johannesburg</t>
  </si>
  <si>
    <t>Pietermaritzburg</t>
  </si>
  <si>
    <t>Polokwane</t>
  </si>
  <si>
    <t>Mbombela</t>
  </si>
  <si>
    <t>Mahikeng</t>
  </si>
  <si>
    <t>Cape Town</t>
  </si>
  <si>
    <t>Kimerbley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</si>
</sst>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888888"/>
      <name val="Arial"/>
      <family val="2"/>
    </font>
    <font>
      <b/>
      <sz val="10"/>
      <color rgb="FFFBF9F9"/>
      <name val="Arial"/>
      <family val="2"/>
    </font>
    <font>
      <b/>
      <sz val="10"/>
      <color rgb="FFFDFDFD"/>
      <name val="Arial"/>
      <family val="2"/>
    </font>
    <font>
      <b/>
      <sz val="10"/>
      <color rgb="FFFCFBFB"/>
      <name val="Arial"/>
      <family val="2"/>
    </font>
    <font>
      <b/>
      <sz val="10"/>
      <color rgb="FFFBFBF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4678D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C9CDCF"/>
      </right>
      <top/>
      <bottom style="medium">
        <color rgb="FFC9CDCF"/>
      </bottom>
      <diagonal/>
    </border>
    <border>
      <left style="medium">
        <color rgb="FFC9CDCF"/>
      </left>
      <right style="medium">
        <color rgb="FFC9CDCF"/>
      </right>
      <top style="medium">
        <color rgb="FFC9CDCF"/>
      </top>
      <bottom style="medium">
        <color rgb="FFC9CDCF"/>
      </bottom>
      <diagonal/>
    </border>
    <border>
      <left/>
      <right style="medium">
        <color rgb="FFC9CDCF"/>
      </right>
      <top style="medium">
        <color rgb="FFC9CDCF"/>
      </top>
      <bottom style="medium">
        <color rgb="FFC9CDCF"/>
      </bottom>
      <diagonal/>
    </border>
    <border>
      <left style="medium">
        <color rgb="FFC9CDCF"/>
      </left>
      <right style="medium">
        <color rgb="FFC9CDCF"/>
      </right>
      <top/>
      <bottom style="medium">
        <color rgb="FFC9CDC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3" fontId="2" fillId="2" borderId="1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4" sqref="B14"/>
    </sheetView>
  </sheetViews>
  <sheetFormatPr defaultRowHeight="14.4" x14ac:dyDescent="0.3"/>
  <cols>
    <col min="1" max="2" width="28" customWidth="1"/>
    <col min="3" max="3" width="26.6640625" customWidth="1"/>
    <col min="4" max="4" width="30.6640625" customWidth="1"/>
    <col min="5" max="5" width="32.5546875" customWidth="1"/>
  </cols>
  <sheetData>
    <row r="1" spans="1:5" ht="15" thickBot="1" x14ac:dyDescent="0.35">
      <c r="A1" s="1" t="s">
        <v>0</v>
      </c>
      <c r="B1" s="8" t="s">
        <v>13</v>
      </c>
      <c r="C1" s="2" t="s">
        <v>1</v>
      </c>
      <c r="D1" s="3" t="s">
        <v>6</v>
      </c>
      <c r="E1" s="4" t="s">
        <v>7</v>
      </c>
    </row>
    <row r="2" spans="1:5" ht="15" thickBot="1" x14ac:dyDescent="0.35">
      <c r="A2" s="5" t="s">
        <v>8</v>
      </c>
      <c r="B2" s="5" t="s">
        <v>21</v>
      </c>
      <c r="C2" s="6">
        <v>6621103</v>
      </c>
      <c r="D2" s="6">
        <v>129462</v>
      </c>
      <c r="E2" s="7">
        <f t="shared" ref="E2:E10" si="0">C2/D2</f>
        <v>51.143215769878417</v>
      </c>
    </row>
    <row r="3" spans="1:5" ht="15" thickBot="1" x14ac:dyDescent="0.35">
      <c r="A3" s="5" t="s">
        <v>9</v>
      </c>
      <c r="B3" s="5" t="s">
        <v>14</v>
      </c>
      <c r="C3" s="6">
        <v>6522734</v>
      </c>
      <c r="D3" s="6">
        <v>168966</v>
      </c>
      <c r="E3" s="7">
        <f t="shared" si="0"/>
        <v>38.603825621722713</v>
      </c>
    </row>
    <row r="4" spans="1:5" ht="15" thickBot="1" x14ac:dyDescent="0.35">
      <c r="A4" s="5" t="s">
        <v>10</v>
      </c>
      <c r="B4" s="5" t="s">
        <v>22</v>
      </c>
      <c r="C4" s="6">
        <v>1225555</v>
      </c>
      <c r="D4" s="6">
        <v>372889</v>
      </c>
      <c r="E4" s="7">
        <f t="shared" si="0"/>
        <v>3.2866483055279185</v>
      </c>
    </row>
    <row r="5" spans="1:5" ht="15" thickBot="1" x14ac:dyDescent="0.35">
      <c r="A5" s="5" t="s">
        <v>11</v>
      </c>
      <c r="B5" s="5" t="s">
        <v>15</v>
      </c>
      <c r="C5" s="6">
        <v>2954348</v>
      </c>
      <c r="D5" s="6">
        <v>129825</v>
      </c>
      <c r="E5" s="7">
        <f t="shared" si="0"/>
        <v>22.75638744463701</v>
      </c>
    </row>
    <row r="6" spans="1:5" ht="15" thickBot="1" x14ac:dyDescent="0.35">
      <c r="A6" s="5" t="s">
        <v>2</v>
      </c>
      <c r="B6" s="5" t="s">
        <v>17</v>
      </c>
      <c r="C6" s="6">
        <v>11384722</v>
      </c>
      <c r="D6" s="6">
        <v>94361</v>
      </c>
      <c r="E6" s="7">
        <f t="shared" si="0"/>
        <v>120.65071374826465</v>
      </c>
    </row>
    <row r="7" spans="1:5" ht="15" thickBot="1" x14ac:dyDescent="0.35">
      <c r="A7" s="5" t="s">
        <v>12</v>
      </c>
      <c r="B7" s="5" t="s">
        <v>20</v>
      </c>
      <c r="C7" s="6">
        <v>3978955</v>
      </c>
      <c r="D7" s="6">
        <v>104882</v>
      </c>
      <c r="E7" s="7">
        <f t="shared" si="0"/>
        <v>37.937443984668484</v>
      </c>
    </row>
    <row r="8" spans="1:5" ht="15" thickBot="1" x14ac:dyDescent="0.35">
      <c r="A8" s="5" t="s">
        <v>3</v>
      </c>
      <c r="B8" s="5" t="s">
        <v>16</v>
      </c>
      <c r="C8" s="6">
        <v>14717040</v>
      </c>
      <c r="D8" s="6">
        <v>18178</v>
      </c>
      <c r="E8" s="7">
        <f t="shared" si="0"/>
        <v>809.60721751567826</v>
      </c>
    </row>
    <row r="9" spans="1:5" ht="15" thickBot="1" x14ac:dyDescent="0.35">
      <c r="A9" s="5" t="s">
        <v>4</v>
      </c>
      <c r="B9" s="5" t="s">
        <v>19</v>
      </c>
      <c r="C9" s="6">
        <v>4523874</v>
      </c>
      <c r="D9" s="6">
        <v>76495</v>
      </c>
      <c r="E9" s="7">
        <f t="shared" si="0"/>
        <v>59.139473168180928</v>
      </c>
    </row>
    <row r="10" spans="1:5" ht="15" thickBot="1" x14ac:dyDescent="0.35">
      <c r="A10" s="5" t="s">
        <v>5</v>
      </c>
      <c r="B10" s="5" t="s">
        <v>18</v>
      </c>
      <c r="C10" s="6">
        <v>5797275</v>
      </c>
      <c r="D10" s="6">
        <v>125755</v>
      </c>
      <c r="E10" s="7">
        <f t="shared" si="0"/>
        <v>46.099757464911931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Brenda: Absa</dc:creator>
  <cp:lastModifiedBy>Lin, Brenda: Absa</cp:lastModifiedBy>
  <dcterms:created xsi:type="dcterms:W3CDTF">2020-03-21T13:20:00Z</dcterms:created>
  <dcterms:modified xsi:type="dcterms:W3CDTF">2020-03-21T13:58:09Z</dcterms:modified>
</cp:coreProperties>
</file>