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info" sheetId="1" r:id="rId5"/>
    <sheet state="visible" name="Task 1 Web Test Cases-Place Ord" sheetId="2" r:id="rId6"/>
    <sheet state="visible" name="Task 2 Mobile Test Case" sheetId="3" r:id="rId7"/>
    <sheet state="visible" name="Task 3 API Test Case" sheetId="4" r:id="rId8"/>
  </sheets>
  <definedNames/>
  <calcPr/>
</workbook>
</file>

<file path=xl/sharedStrings.xml><?xml version="1.0" encoding="utf-8"?>
<sst xmlns="http://schemas.openxmlformats.org/spreadsheetml/2006/main" count="787" uniqueCount="468">
  <si>
    <t>ID</t>
  </si>
  <si>
    <t>Project Version</t>
  </si>
  <si>
    <t>Test Case</t>
  </si>
  <si>
    <t>Precondition</t>
  </si>
  <si>
    <t>Test Steps</t>
  </si>
  <si>
    <t>Test Data (Request Body)</t>
  </si>
  <si>
    <t>Expected Result</t>
  </si>
  <si>
    <t>Actual Result</t>
  </si>
  <si>
    <t>Status</t>
  </si>
  <si>
    <t>Jira Bug Link</t>
  </si>
  <si>
    <t>Verify courier can be created with valid data</t>
  </si>
  <si>
    <t>Backend is running and accessible.</t>
  </si>
  <si>
    <t>1. Send POST request to /api/v1/courier with valid login, password, and firstName.</t>
  </si>
  <si>
    <t xml:space="preserve">{
  "login": "ninja",
  "password": "1234",
  "firstName": "saske"
}
</t>
  </si>
  <si>
    <t>- Response code: HTTP/1.1 201 Created
- Response body: {
    ok: true
}
- Courier is created</t>
  </si>
  <si>
    <t>- Response code: HTTP/1.1 201 Created
- Response body: {
    ok: true
}
- Courier is created as expected</t>
  </si>
  <si>
    <t>Equivalence Class</t>
  </si>
  <si>
    <t>Boundary Values</t>
  </si>
  <si>
    <t>Test Data for Equivalence Class</t>
  </si>
  <si>
    <t>Passed</t>
  </si>
  <si>
    <t>Test Data for Boundary Values</t>
  </si>
  <si>
    <t xml:space="preserve">Expected Result </t>
  </si>
  <si>
    <t xml:space="preserve">Actual Result in Chrome 1280x720  </t>
  </si>
  <si>
    <t>Actual Result in Opera 1280x720</t>
  </si>
  <si>
    <t>Verify courier cannot be created with missing login</t>
  </si>
  <si>
    <t>1. Send POST request to /api/v1/courier without login field.</t>
  </si>
  <si>
    <t xml:space="preserve">{
  "password": "1234",
  "firstName": "saske"
}
</t>
  </si>
  <si>
    <t>- Response code: HTTP/1.1 400 Bad Request
- Response body: {
  "message": "Not enough data to create an account"
}
- Courier is not created</t>
  </si>
  <si>
    <t>- Response code: HTTP/1.1 400 Bad Request
- Response body: {
  "message": "Not enough data to create an account"
}
- Courier is not created as expected</t>
  </si>
  <si>
    <t xml:space="preserve">Verify the user can enter a valid First name
</t>
  </si>
  <si>
    <t>Verify courier cannot be created with missing password</t>
  </si>
  <si>
    <t xml:space="preserve">1. Send POST request to /api/v1/courier  without password.
</t>
  </si>
  <si>
    <t>The server is running. The landing page is open. The user clicked “Agree”. The user clicked “Order” and the “Who the scooter is for” form is displayed.</t>
  </si>
  <si>
    <t>{
  "login": "ninja",
  "firstName": "saske"
}</t>
  </si>
  <si>
    <t>1. Click on First name field. 
2. Enter “John”.</t>
  </si>
  <si>
    <t>Latin letters</t>
  </si>
  <si>
    <t>John</t>
  </si>
  <si>
    <t>Verify courier can be created without firstName</t>
  </si>
  <si>
    <t>1. Send POST request to /api/v1/courier  without firstName using a unique login.</t>
  </si>
  <si>
    <t>{
  "login": "ninja2",
  "password": "1234"
}</t>
  </si>
  <si>
    <t>Field accepts input and user can proceed to next form</t>
  </si>
  <si>
    <t>Field accepts input and user can proceed to next form without issues.</t>
  </si>
  <si>
    <t>Verify courier cannot be created with duplicate login</t>
  </si>
  <si>
    <t>Courier with login "ninja" already exists.</t>
  </si>
  <si>
    <t>1. Send POST request to /api/v1/courier - with the same login again.</t>
  </si>
  <si>
    <t xml:space="preserve">{
  "login": "ninja",
  "password": "1234",
  "firstName": "saske"
}
</t>
  </si>
  <si>
    <t>- Response code: HTTP/1.1 409 Сonflict
- Response body: {
  "message": "This login is not available"
}
- Courier is not created</t>
  </si>
  <si>
    <t>- Response code: HTTP/1.1 409 Сonflict
- Response body: {
  "message": "This login is not available"
}
- Courier is not created as expected.</t>
  </si>
  <si>
    <t>Verify courier can be deleted successfully</t>
  </si>
  <si>
    <t>Verify the user can enter a valid First name with spaces</t>
  </si>
  <si>
    <t>A courier with ID “1” exists in the database. Backend is running and accessible.</t>
  </si>
  <si>
    <t xml:space="preserve">- Send DELETE request to
/api/v1/courier/:id with a valid ID in the URL and request body. </t>
  </si>
  <si>
    <t xml:space="preserve">{
  "id": "1"
}
</t>
  </si>
  <si>
    <t>1. Click First name field. 
2. Enter “Mary Ann”.</t>
  </si>
  <si>
    <t>Status code: 200 OK
- Response body:
{
    ok: true
}
- Courier is removed from the database.</t>
  </si>
  <si>
    <t>Latin letters + spaces</t>
  </si>
  <si>
    <t>- Response body:
{
    ok: true
}
- Courier is removed from the database without issues</t>
  </si>
  <si>
    <t>Mary Ann</t>
  </si>
  <si>
    <t>Verify DELETE fails when ID is missing</t>
  </si>
  <si>
    <t>- Send DELETE request to
/api/v1/courier/ without providing an ID in the request body.</t>
  </si>
  <si>
    <t xml:space="preserve">{}
</t>
  </si>
  <si>
    <t>- Response code: HTTP/1.1 400 Bad Request
- Response body: {
  "message":  "Not enough data to remove the courier"
}
-Courier is NOT deleted.</t>
  </si>
  <si>
    <t>-Respose body: 
{
    "code": 404,
    "message": "Not Found."
}
- Backend with an unmatch message.</t>
  </si>
  <si>
    <t>Failed</t>
  </si>
  <si>
    <t>https://brendaporjo.atlassian.net/browse/US-21</t>
  </si>
  <si>
    <t>Verify the user can enter a valid First name with dashes</t>
  </si>
  <si>
    <t>1. Click First name field.
 2. Enter “Jean‑Paul”</t>
  </si>
  <si>
    <t>Latin letters + dashes</t>
  </si>
  <si>
    <t>Jean‑Paul</t>
  </si>
  <si>
    <t>Verify the user can enter a valid First name with 2-15 characters</t>
  </si>
  <si>
    <t>1. Click First name field. 
2. Enter “John”</t>
  </si>
  <si>
    <t>2–15 characters</t>
  </si>
  <si>
    <t>1, 2, 3, 14, 15, 16</t>
  </si>
  <si>
    <r>
      <rPr>
        <rFont val="Arial"/>
        <color theme="1"/>
      </rPr>
      <t xml:space="preserve">1= </t>
    </r>
    <r>
      <rPr>
        <rFont val="Arial"/>
        <strike/>
        <color theme="1"/>
      </rPr>
      <t>J</t>
    </r>
    <r>
      <rPr>
        <rFont val="Arial"/>
        <color theme="1"/>
      </rPr>
      <t xml:space="preserve">, 2=Jo, 3=Ana, 14=Chrrysttopheer, 15=Alexanderthebia, 16= </t>
    </r>
    <r>
      <rPr>
        <rFont val="Arial"/>
        <strike/>
        <color theme="1"/>
      </rPr>
      <t xml:space="preserve">Alexanderthebiag
</t>
    </r>
  </si>
  <si>
    <t>Verify the user cannot enter numbers in the First name field</t>
  </si>
  <si>
    <t xml:space="preserve">1. Click on the First name field.
2. Enter “John123”.
</t>
  </si>
  <si>
    <t>Numbers</t>
  </si>
  <si>
    <t>John123</t>
  </si>
  <si>
    <t>The First name field is highlighted in red and the error message “Enter correct name.” is displayed.</t>
  </si>
  <si>
    <t>The First name field is highlighted in red and the error message “Enter correct name.” is displayed as expected.</t>
  </si>
  <si>
    <t>Verify a notification appears when 2 hours remain before order deadline with the App open</t>
  </si>
  <si>
    <t>Verify the user cannot enter special characters in the First name field</t>
  </si>
  <si>
    <t xml:space="preserve">1. Click on the First name field.
2. Enter “J@hn”.
</t>
  </si>
  <si>
    <t>Special characters</t>
  </si>
  <si>
    <t xml:space="preserve">Courier is logged in. An active order exists with a delivery deadline today at 23:59. Emulator time was set manually </t>
  </si>
  <si>
    <t>J@hn</t>
  </si>
  <si>
    <t>1. Create an order in the web app with delivery date = today.
2. In the emulator, open device settings.
3. Set the time to exactly 21:59 (2 hours before 23:59).
4. Wait for the system to trigger the notification</t>
  </si>
  <si>
    <t>A push notification appears with the text:
“2 hours to the end of the order. The order ‘&lt;address&gt;’ must be completed before &lt;time&gt;. If you can’t make it in time, alert support: 0101.”</t>
  </si>
  <si>
    <t>No notification appears</t>
  </si>
  <si>
    <t>Verify the user cannot enter non‑Latin characters in the First name field</t>
  </si>
  <si>
    <t xml:space="preserve">1. Click on the First name field.
2. Enter “אבג”.
</t>
  </si>
  <si>
    <t>Non‑Latin characters</t>
  </si>
  <si>
    <t>אבג</t>
  </si>
  <si>
    <t>Verify the user cannot enter a first name longer than 15 characters</t>
  </si>
  <si>
    <t xml:space="preserve">1. Click on the First name field.
2. Enter “Alexanderthegreat” .
</t>
  </si>
  <si>
    <t>16+ characters</t>
  </si>
  <si>
    <t>15, 16, 17</t>
  </si>
  <si>
    <t>Verify DELETE an already deleted courier returns an error</t>
  </si>
  <si>
    <t>Alexanderthegreatson</t>
  </si>
  <si>
    <t>Backend is running. Courier with ID “1” was already deleted in a previous test.</t>
  </si>
  <si>
    <t xml:space="preserve">- Send DELETE request to
/api/v1/courier/:id with a valid ID in the request body that was already DELETE. </t>
  </si>
  <si>
    <t>{
  "id": "1"
}</t>
  </si>
  <si>
    <r>
      <rPr>
        <rFont val="Arial"/>
        <color theme="1"/>
      </rPr>
      <t xml:space="preserve">15= </t>
    </r>
    <r>
      <rPr>
        <rFont val="Arial"/>
        <strike/>
        <color theme="1"/>
      </rPr>
      <t>Alexanderthebig</t>
    </r>
    <r>
      <rPr>
        <rFont val="Arial"/>
        <color theme="1"/>
      </rPr>
      <t xml:space="preserve">, 16=Alexanderthegret, 17=Alexanderthegreat
</t>
    </r>
  </si>
  <si>
    <t>- Response code: HTTP/1.1 404 Not Found
{
  "message": "There's no courier with this ID"
}
-No changes in the database.</t>
  </si>
  <si>
    <t>https://brendaporjo.atlassian.net/browse/US-18</t>
  </si>
  <si>
    <t>- Response code: HTTP/1.1 404 Not Found
{
  "message": "There's no courier with this ID"
}
-No changes in the database as expected</t>
  </si>
  <si>
    <t>.Verify the user cannot leave the First name field empty</t>
  </si>
  <si>
    <t xml:space="preserve">1. Click on the First name field.
2. Leave it empty.
</t>
  </si>
  <si>
    <t>Empty input</t>
  </si>
  <si>
    <t>Verify DELETE fails when ID does not exist</t>
  </si>
  <si>
    <t>(empty)</t>
  </si>
  <si>
    <t>- Send DELETE request to
/api/v1/courier/:id with a non‑existent ID.</t>
  </si>
  <si>
    <t xml:space="preserve">{
  "id": "99999"
}
</t>
  </si>
  <si>
    <t>- Response code: HTTP/1.1 404 Not Found
- Response body: {
  "message": "There's no courier with this ID"
}
-Courier is NOT deleted.</t>
  </si>
  <si>
    <t>- Response code: HTTP/1.1 404 Not Found
- Response body: {
  "message": "There's no courier with this ID"
}
-Courier is NOT deleted as expected.</t>
  </si>
  <si>
    <t>Verify the First name field displays the correct error message</t>
  </si>
  <si>
    <t>1. Click on the First name field.
2. Enter only 1 character.</t>
  </si>
  <si>
    <t>Correct error message</t>
  </si>
  <si>
    <t>"D"</t>
  </si>
  <si>
    <t>The error text “Enter correct name.” is displayed.</t>
  </si>
  <si>
    <t>Test failed. The error text “Enter a valid name” is displayed instead of the expected “Enter correct name.”</t>
  </si>
  <si>
    <t>https://brendaporjo.atlassian.net/browse/US-1</t>
  </si>
  <si>
    <t>Verify NO notification appears at 21:58 with the App open</t>
  </si>
  <si>
    <t>1. Create an order in the web app with delivery date = today.
2. In the emulator, open device settings.
3. Set the time to exactly 21:58.
4. Wait 1 minute.</t>
  </si>
  <si>
    <t>No notification appears.</t>
  </si>
  <si>
    <t>No notification appears as expected</t>
  </si>
  <si>
    <t>Verify the user can enter a valid last name</t>
  </si>
  <si>
    <t xml:space="preserve">1. Click on the Last name field.
2.Enter “Smith”.
</t>
  </si>
  <si>
    <t>Smith</t>
  </si>
  <si>
    <t>The Last name field accepts the value. No error message is displayed.</t>
  </si>
  <si>
    <t>The Last name field accepts the value. No error message is displayed as expected.</t>
  </si>
  <si>
    <t>Verify NO notification appears at 21:58 with the App in background</t>
  </si>
  <si>
    <t>1. Create an order in the web app with delivery date = today.
2. In the emulator, open device settings.
3. Set the time to exactly 21:58.
4. Minimize the App.
5. Wait for the system to trigger the notification</t>
  </si>
  <si>
    <t>Verify the user can enter a valid Last name with spaces</t>
  </si>
  <si>
    <t>1. Click Last name field. 
2. Enter “Van Houten”.</t>
  </si>
  <si>
    <t>Spaces</t>
  </si>
  <si>
    <t>Van Houten</t>
  </si>
  <si>
    <t>Verify NO notification appears at 21:58 with the Phone locked</t>
  </si>
  <si>
    <t>Verify the user can enter a valid Last name with dashes</t>
  </si>
  <si>
    <t>1. Create an order in the web app with delivery date = today.
2. In the emulator, open device settings.
3. Set the time to exactly 21:58.
4. Lock the device.
5. Wait 1 minute.</t>
  </si>
  <si>
    <t xml:space="preserve">No notification appears.
</t>
  </si>
  <si>
    <t>1. Click Last name field. 
2. Enter “Smith-Jones”.</t>
  </si>
  <si>
    <t>Smith‑Jones</t>
  </si>
  <si>
    <t>Verify notification appears at 21:59 with the App in background App en background (home screen)</t>
  </si>
  <si>
    <t>1. Create an order in the web app with delivery date = today.
2. In the emulator, open device settings.
3. Set the time to exactly 21:59 (2 hours before 23:59).
4. Minimize the App.
5. enter in home screen withou open any other App and wait until the message is displayed.</t>
  </si>
  <si>
    <t>A push notification appears with the text:
“2 hours to the end of the order. The order ‘&lt;address&gt;’ must be completed before &lt;time&gt;. If you can’t make it in time, alert support: 0101.”
The notification layout matches the Figma design (icon, spacing, text style)</t>
  </si>
  <si>
    <t>Blocked</t>
  </si>
  <si>
    <t>Verify the user can enter a valid Last name with 2-15 characters</t>
  </si>
  <si>
    <t xml:space="preserve">1. Click Last name field. 2. Enter “Smith”.
</t>
  </si>
  <si>
    <t>Verify notification appears at 21:59 with the Phone locked</t>
  </si>
  <si>
    <r>
      <rPr>
        <rFont val="Arial"/>
        <color theme="1"/>
      </rPr>
      <t>1 =</t>
    </r>
    <r>
      <rPr>
        <rFont val="Arial"/>
        <strike/>
        <color theme="1"/>
      </rPr>
      <t xml:space="preserve"> S</t>
    </r>
    <r>
      <rPr>
        <rFont val="Arial"/>
        <color theme="1"/>
      </rPr>
      <t>, 2=Sm, 3=Ana, 14=Christopherson, 15=Alexanderthebia, 16=</t>
    </r>
    <r>
      <rPr>
        <rFont val="Arial"/>
        <strike/>
        <color theme="1"/>
      </rPr>
      <t xml:space="preserve">Montenegrosilvas </t>
    </r>
  </si>
  <si>
    <t>1. Create an order in the web app with delivery date = today.
2. In the emulator, open device settings.
3. Set the time to exactly 21:59 (2 hours before 23:59).
4. Lock the device.
5. Wait for the system to trigger the notification</t>
  </si>
  <si>
    <t>The notification remains visible in the notification bar.
The notification layout matches the Figma design (icon, spacing, text style)</t>
  </si>
  <si>
    <t>Verify the user cannot enter numbers in the Last name field</t>
  </si>
  <si>
    <t xml:space="preserve">1. Click on the Last name field.
2. Enter “Smith123”.
</t>
  </si>
  <si>
    <t>Smith123</t>
  </si>
  <si>
    <t>The Last name field is highlighted in red and the error “Enter a valid last name” is displayed.</t>
  </si>
  <si>
    <t>The Last name field is highlighted in red and the error “Enter a valid last name” is displayed as expected.</t>
  </si>
  <si>
    <t>Verify the user cannot enter special characters in the Last name field</t>
  </si>
  <si>
    <t>Verify notification appears at 21:59 while another app is open</t>
  </si>
  <si>
    <t xml:space="preserve">1. Click on the Last name field.
2. Enter “Sm!th”.
</t>
  </si>
  <si>
    <t>Sm!th</t>
  </si>
  <si>
    <t>1. Create an order in the web app with delivery date = today.
2. Open another app on the emulator (e.g., Settings / Calculator).
3. Set time to 21:59.
4. Wait for the system to trigger the notification.</t>
  </si>
  <si>
    <t>A push notification from Urban Scooter appears in the notification bar at 21:59, even while another app is open. The text matches the requirement.</t>
  </si>
  <si>
    <t>Verify the user cannot enter non‑Latin characters in the Last name field</t>
  </si>
  <si>
    <t>1. Click on the Last name field.
2. Enter “אבג”.</t>
  </si>
  <si>
    <t>Verify notification appears at 22 with the App open</t>
  </si>
  <si>
    <t>1. Create an order in the web app with delivery date = today.
2. In the emulator, open device settings.
3. Set the time to exactly 22
4. Wait for the system to trigger the notification with the App open</t>
  </si>
  <si>
    <t>Verify the user cannot enter a last name longer than 15 characters</t>
  </si>
  <si>
    <t xml:space="preserve">1. Click on the Last name field.
2. Enter “Hendersonsmithos” </t>
  </si>
  <si>
    <t>Hendersonsmithos</t>
  </si>
  <si>
    <r>
      <rPr>
        <rFont val="Arial"/>
        <color theme="1"/>
      </rPr>
      <t>15=</t>
    </r>
    <r>
      <rPr>
        <rFont val="Arial"/>
        <strike/>
        <color theme="1"/>
      </rPr>
      <t>Hendersonsmiths</t>
    </r>
    <r>
      <rPr>
        <rFont val="Arial"/>
        <color theme="1"/>
      </rPr>
      <t xml:space="preserve">, 16=Hendersonsmithos, 17=Hendersonsmithers
</t>
    </r>
  </si>
  <si>
    <t>The test failed. The Last name field allows more than 15 characters. No error "Enter a valid last name" is displayed.</t>
  </si>
  <si>
    <t xml:space="preserve">Verify notification text matches expected message
</t>
  </si>
  <si>
    <t>https://brendaporjo.atlassian.net/browse/US-3</t>
  </si>
  <si>
    <t>Courier is logged in. An active order exists with delivery date today. Emulator time is set to 21:59. The notification has already been generated and is visible.</t>
  </si>
  <si>
    <t>1. Pull down the notification bar.
2. Locate the Urban Scooter notification.
3. Read the full notification message</t>
  </si>
  <si>
    <t>The notification text matches exactly:
“2 hours to the end of the order. The order ‘&lt;address&gt;’ must be completed before &lt;time&gt;. If you can’t make it in time, alert support: 0101.”</t>
  </si>
  <si>
    <t>Verify tapping the notification opens the “My orders” tab with the App open</t>
  </si>
  <si>
    <t>Courier is logged in. An active order exists with a delivery deadline today at 23:59. The emulator time has been set to 21:59 (two hours before the deadline). The system has already generated the “2 hours to the end of the order” push notification. The notification is visible in the device’s notification bar</t>
  </si>
  <si>
    <t>1. Keep the App open
2. Pull down the notification bar on the emulator.
3. Tap the Urban Scooter notification</t>
  </si>
  <si>
    <t xml:space="preserve">The app opens and automatically navigates to the My orders tab.
</t>
  </si>
  <si>
    <t xml:space="preserve"> Verify tapping the notification opens “My orders” tab with the App in background</t>
  </si>
  <si>
    <t>Courier is logged in. An active order exists with a delivery deadline today at 23:59. The emulator time has been set to 21:59 (two hours before the deadline). The system has already generated the “2 hours to the end of the order” push notification. The notification is visible in the device’s notification bar. The app is minimized</t>
  </si>
  <si>
    <t>Verify the user cannot leave the Last name field empty</t>
  </si>
  <si>
    <t>1. Minimize the app.
2. Pull down the notification bar on the emulator.
3. Tap the Urban Scooter notification</t>
  </si>
  <si>
    <t xml:space="preserve">1. Click on the Last name field.
2. Leave it empty.
</t>
  </si>
  <si>
    <t xml:space="preserve">(empty)
</t>
  </si>
  <si>
    <t xml:space="preserve">Verify the Last name field displays the correct error message
</t>
  </si>
  <si>
    <t>Verify tapping the notification opens “My orders” tab with the Phone locked</t>
  </si>
  <si>
    <t>1. Click on the Last name field.
2. Enter only 1 character.</t>
  </si>
  <si>
    <t>Courier is logged in. An active order exists with a delivery deadline today at 23:59. The emulator time has been set to 21:59 (two hours before the deadline). The system has already generated the “2 hours to the end of the order” push notification. The notification is visible in the device’s notification bar. The Phone is locked</t>
  </si>
  <si>
    <t>1. Lock the device.
2. Pull down the notification bar on the emulator.
3. Tap the Urban Scooter notification</t>
  </si>
  <si>
    <t>The error text “Enter a valid last name.” is displayed.</t>
  </si>
  <si>
    <t>Test failed. The error text “Enter a valid name” is displayed instead of “Enter a valid last name.”</t>
  </si>
  <si>
    <t>https://brendaporjo.atlassian.net/browse/US-4</t>
  </si>
  <si>
    <t>Verify tapping the notification opens ‘My orders’ when another app is open</t>
  </si>
  <si>
    <t xml:space="preserve">Courier is logged in. An active order exists with a delivery deadline today at 23:59. The emulator time has been set to 21:59 (two hours before the deadline). The system has already generated the “2 hours to the end of the order” push notification. The notification is visible in the device’s notification bar. </t>
  </si>
  <si>
    <t xml:space="preserve">1. While another app on the emulator is open (e.g., settings/Calculator).
2. Pull down the notification Bar.
3. Locate the Urban Scooter notification.
4. Tap the Urban Scooter notification. </t>
  </si>
  <si>
    <t xml:space="preserve">Verify notification layout matches Figma design
</t>
  </si>
  <si>
    <t>1. Pull down the notification bar.
2. Locate the Urban Scooter notification.
3. Compare the notification’s visual layout with the Figma design</t>
  </si>
  <si>
    <t xml:space="preserve">App icon is displayed correctly. Title and body text use correct font, size, and alignment.
Text is not truncated or overlapping. Colors match the Figma design. Spacing and padding match the design.
</t>
  </si>
  <si>
    <t>Verify notification layout matches Figma on lock screen</t>
  </si>
  <si>
    <t>Courier is logged in. An active order exists with delivery date today. Emulator time is set to 21:59. The notification has already been generated and is visible. The Phone is locked</t>
  </si>
  <si>
    <t>1. Pull down the notification bar.
2. Locate the Urban Scooter notification.
3. Locked the Phone
4. Compare the notification’s visual layout with the Figma design</t>
  </si>
  <si>
    <t>The notification remains visible on the lock screen. The layout matches the Figma design (icon, title, body text, spacing, colors).</t>
  </si>
  <si>
    <t>Verify the user can enter a valid address</t>
  </si>
  <si>
    <t>1. Click on the Address field.
2. Enter “123 Main St.”.</t>
  </si>
  <si>
    <t xml:space="preserve"> </t>
  </si>
  <si>
    <t>123 Main St</t>
  </si>
  <si>
    <t>The Address field accepts the value. No error message is displayed.</t>
  </si>
  <si>
    <t>The Address field accepts the value. No error message is displayed as expected.</t>
  </si>
  <si>
    <t xml:space="preserve"> Verify “No Internet connection” pop‑up appears when tapping “Accept”</t>
  </si>
  <si>
    <t>Courier is logged in. Internet connection is disabled on the emulator. An order card with an active “Accept” button is visible.</t>
  </si>
  <si>
    <t>1. Disable Wi‑Fi and mobile data in the emulator.
2. With Internet disabled, tap the “Accept” button.</t>
  </si>
  <si>
    <t>Verify the user can enter a valid address with numbers</t>
  </si>
  <si>
    <t xml:space="preserve">A pop‑up appears with the message “No Internet connection” and an “Ok” button.
</t>
  </si>
  <si>
    <t xml:space="preserve">1. Click Address field. 
2. Enter “12345”.
</t>
  </si>
  <si>
    <t>The pop‑up appears..</t>
  </si>
  <si>
    <t>12345</t>
  </si>
  <si>
    <t>Verify the user can enter a valid address with spaces</t>
  </si>
  <si>
    <t>1. Click Address field. 
2. Enter “123 Main St”.</t>
  </si>
  <si>
    <t xml:space="preserve"> Verify “No Internet connection” pop‑up appears when tapping “Yes” on take an order</t>
  </si>
  <si>
    <t>Verify the user can enter a valid address with dashes</t>
  </si>
  <si>
    <t xml:space="preserve">1. Click Address field. 
2. Enter “45‑12 Sunset‑Boulevard”.
</t>
  </si>
  <si>
    <t xml:space="preserve">Courier is logged in. Internet connection is disabled on the emulator. An order card with an active “Accept” button was already tapped. The message "Would you like to accept the order?" is displayed. </t>
  </si>
  <si>
    <t>1. Disable Wi‑Fi and mobile data in the emulator.
2. the “Accept” button was already tapped. 
3. tap "Yes" option on the "would you like to accept the order"</t>
  </si>
  <si>
    <t>45-12 Sunset‑Boulevard</t>
  </si>
  <si>
    <t>The app shows "Order accepted" behind the pop‑up "No internet acess", but the order is NOT moved to My orders.</t>
  </si>
  <si>
    <t>https://brendaporjo.atlassian.net/browse/US-23</t>
  </si>
  <si>
    <t>Verify the user can enter a valid address with commas</t>
  </si>
  <si>
    <t xml:space="preserve">1. Click Address field. 
2. Enter “221B Baker Street, Apt 5”.
</t>
  </si>
  <si>
    <t>Latin letters + commas</t>
  </si>
  <si>
    <t>221B Baker Street, Apt 5</t>
  </si>
  <si>
    <t>Verify the user can enter a valid address with periods</t>
  </si>
  <si>
    <t xml:space="preserve">1. Click Address field. 
2. Enter “742 Evergreen Rd.”
</t>
  </si>
  <si>
    <t>Latin letters + periods</t>
  </si>
  <si>
    <t>742 Evergreen Rd.</t>
  </si>
  <si>
    <t>Verify the user can enter a valid address with 5-50 characters</t>
  </si>
  <si>
    <t>1. Click Address field. 2. Enter “123 Main St”.</t>
  </si>
  <si>
    <t>5–50 characters</t>
  </si>
  <si>
    <t>4, 5, 6, 49, 50, 51</t>
  </si>
  <si>
    <r>
      <rPr>
        <rFont val="Arial"/>
        <color theme="1"/>
      </rPr>
      <t xml:space="preserve">4= </t>
    </r>
    <r>
      <rPr>
        <rFont val="Arial"/>
        <strike/>
        <color theme="1"/>
      </rPr>
      <t>Main</t>
    </r>
    <r>
      <rPr>
        <rFont val="Arial"/>
        <color theme="1"/>
      </rPr>
      <t>, 5=Mains, 6=MainSt., 49=12 Random 9, Florentine, Tel Aviv, 600524, Israel, 50=123 Random 9, Florentine, Tel Aviv, 600524, Israel, 51=</t>
    </r>
    <r>
      <rPr>
        <rFont val="Arial"/>
        <strike/>
        <color theme="1"/>
      </rPr>
      <t xml:space="preserve">123 Random 9, Florentine, Tel Aviv, 6005248, Israel </t>
    </r>
    <r>
      <rPr>
        <rFont val="Arial"/>
        <color theme="1"/>
      </rPr>
      <t xml:space="preserve">
</t>
    </r>
  </si>
  <si>
    <t>The Address field should accept  between 5-50 characters. No error message is displayed.</t>
  </si>
  <si>
    <t>Test failed. The Address field does not accept 50 characters; it only accepts up to 49.</t>
  </si>
  <si>
    <t>https://brendaporjo.atlassian.net/browse/US-6</t>
  </si>
  <si>
    <t xml:space="preserve"> Verify “No Internet connection” pop‑up appears when tapping “No” on take an order</t>
  </si>
  <si>
    <t>1. Disable Wi‑Fi and mobile data in the emulator.
2. the “Accept” button was already tapped. 
3. tap "No" option on the "would you like to accept the order"</t>
  </si>
  <si>
    <t>Test failed. The app does not displayed the "No internet connection" message. Just closes the pop-up of "Would you like to accept the order?"</t>
  </si>
  <si>
    <t>https://brendaporjo.atlassian.net/browse/US-24</t>
  </si>
  <si>
    <t>Verify the user cannot enter special characters in the Address field</t>
  </si>
  <si>
    <t>1. Click on the Address field.
2. Enter “Main Street #12!”</t>
  </si>
  <si>
    <t>Main Street #12!</t>
  </si>
  <si>
    <t>The Address field is highlighted in red and the error message “Enter a valid address” is displayed.</t>
  </si>
  <si>
    <t>The Address field is highlighted in red and the error message “Enter a valid address” is displayed as expected.</t>
  </si>
  <si>
    <t>Verify the user cannot enter non‑Latin characters in the Address field</t>
  </si>
  <si>
    <t>1. Click on the Address field.
2. Enter “אבג 123”.</t>
  </si>
  <si>
    <t>אבג 123</t>
  </si>
  <si>
    <t>Verify the user cannot enter an address containing only spaces</t>
  </si>
  <si>
    <t>1. Click on the Address field.
2. Enter "     " (five spaces).
3. Remove focus from the field (click outside)</t>
  </si>
  <si>
    <t>Only spaces</t>
  </si>
  <si>
    <t xml:space="preserve"> "     "</t>
  </si>
  <si>
    <t>The field must not allow only spaces. After trimming, the field becomes empty and must display the error “Enter a valid address.”</t>
  </si>
  <si>
    <t>The test failed. The Address field allows the user to leave it empty; the expected error message is not displayed.</t>
  </si>
  <si>
    <t>https://brendaporjo.atlassian.net/browse/US-7</t>
  </si>
  <si>
    <t>Verify “No Internet connection” pop‑up appears when tapping “Filter”</t>
  </si>
  <si>
    <t>Courier is logged in. Internet connection is disabled. The filter panel is visible in “All orders”.</t>
  </si>
  <si>
    <t>1. Disable Wi‑Fi and mobile data in the emulator.
2. With Internet disabled, tap "Filter” button.</t>
  </si>
  <si>
    <t>Test Failed. The app allows to open the filter panel with no internet conecction</t>
  </si>
  <si>
    <t>https://brendaporjo.atlassian.net/browse/US-25</t>
  </si>
  <si>
    <t>Verify the user cannot enter an address shorter than 5 characters</t>
  </si>
  <si>
    <t>1. Click on the Address field.
2. Enter “1234”.</t>
  </si>
  <si>
    <t>0–4 characters</t>
  </si>
  <si>
    <t>0, 1, 3, 4, 5</t>
  </si>
  <si>
    <t>AB</t>
  </si>
  <si>
    <r>
      <rPr>
        <rFont val="Arial"/>
        <color theme="1"/>
      </rPr>
      <t>0= , 1= 1, 3= 123, 4=1234, 5=</t>
    </r>
    <r>
      <rPr>
        <rFont val="Arial"/>
        <strike/>
        <color theme="1"/>
      </rPr>
      <t>12345</t>
    </r>
    <r>
      <rPr>
        <rFont val="Arial"/>
        <color theme="1"/>
      </rPr>
      <t xml:space="preserve">, </t>
    </r>
  </si>
  <si>
    <t>Verify the user cannot enter an address longer than 50 characters</t>
  </si>
  <si>
    <t>Verify “No Internet connection” pop‑up appears when tapping “Apply filter”</t>
  </si>
  <si>
    <t>Courier is logged in. Internet connection is disabled. Filter panel is open in “All orders”.</t>
  </si>
  <si>
    <t>1. Click on the Address field.
2. Enter an address longer than 50 characters, for example:
“12345 Long Street Building Number 789, Apartment 101”</t>
  </si>
  <si>
    <t>51+ characters</t>
  </si>
  <si>
    <t>1. Disable Wi‑Fi and mobile data in the emulator.
2. With Internet disabled, tap "Apply filter”.</t>
  </si>
  <si>
    <t>50, 51, 52</t>
  </si>
  <si>
    <t>12345 Long Street Building Number 789, Apartment 101</t>
  </si>
  <si>
    <t>The pop‑up appears.</t>
  </si>
  <si>
    <r>
      <rPr>
        <rFont val="Arial"/>
        <color theme="1"/>
      </rPr>
      <t>50=</t>
    </r>
    <r>
      <rPr>
        <rFont val="Arial"/>
        <strike/>
        <color theme="1"/>
      </rPr>
      <t>12345 Long Street Building Number 789, Apartment 1</t>
    </r>
    <r>
      <rPr>
        <rFont val="Arial"/>
        <color theme="1"/>
      </rPr>
      <t>, 51=12345 Long Street Building Number 789, Apartment 10, 52=12345 Long Street Building Number 789, Apartment 101</t>
    </r>
  </si>
  <si>
    <t>Verify “No Internet connection” pop‑up appears when tapping “My orders” panel</t>
  </si>
  <si>
    <t xml:space="preserve">Verify the Address field displays the correct error message
</t>
  </si>
  <si>
    <t>Courier is logged in. Internet connection is disabled. An order "All orders" was accepted.</t>
  </si>
  <si>
    <t>1. Click on the Address field.
2. Enter only 1 character.</t>
  </si>
  <si>
    <t>1. Disable Wi‑Fi and mobile data in the emulator.
2. With Internet disabled, tap the “My orders" panel.</t>
  </si>
  <si>
    <t>The error text “Enter a valid address” is displayed.</t>
  </si>
  <si>
    <t>The test failed. The error text "Enter a valid number" is displayed.</t>
  </si>
  <si>
    <t>https://brendaporjo.atlassian.net/browse/US-8</t>
  </si>
  <si>
    <t>Verify “No Internet connection” pop‑up appears when tapping “Complete”</t>
  </si>
  <si>
    <t>Courier is logged in. Internet connection is disabled. An order in “My orders” has an active “Complete” button.</t>
  </si>
  <si>
    <t>1. Disable Wi‑Fi and mobile data in the emulator.
2. With Internet disabled, tap the “Complete” button.</t>
  </si>
  <si>
    <t>Verify “No Internet connection” pop‑up appears when tapping “Yes” on complete order</t>
  </si>
  <si>
    <t xml:space="preserve">Courier is logged in. Internet connection is disabled on the emulator. On "My orders" panel a "Complete” button was already tapped. The message "Have you complete the order?" is displayed. </t>
  </si>
  <si>
    <t>1. Disable Wi‑Fi and mobile data in the emulator.
2. the “Complete” button was already tapped. 
3. tap "Yes" option on the "Have you complete the order?"</t>
  </si>
  <si>
    <t>The test failed. Not pop-up appears. The order is not complete but a message "order accepted" appears on the button with the internet disable.</t>
  </si>
  <si>
    <t>https://brendaporjo.atlassian.net/browse/US-26</t>
  </si>
  <si>
    <t>Verify the user can select a valid subway station from the suggestions list</t>
  </si>
  <si>
    <t>1. Click Subway Station field. 
2. Type “Uni”. 
3. Select “Union Station” from suggestions.</t>
  </si>
  <si>
    <t>Valid station from backend list</t>
  </si>
  <si>
    <t>Union Station</t>
  </si>
  <si>
    <t>A dropdown list of subway station suggestions appears.
The list includes stations that match the typed text, such as “Union Station”.</t>
  </si>
  <si>
    <t>A dropdown list of subway station suggestions appears.
The list includes stations that match the typed text, such as “Union Station” without issues.</t>
  </si>
  <si>
    <t>Verify the user cannot leave the Subway Station field empty</t>
  </si>
  <si>
    <t>1. Click on the Subway Station field.
2. Do not type anything.
3. Remove focus from the field (click outside).</t>
  </si>
  <si>
    <t>The Subway Station field remains empty.</t>
  </si>
  <si>
    <t>Verify that subway station suggestions appear when the user starts typing</t>
  </si>
  <si>
    <t>The server is running. The landing page is open. The user clicked “Agree”. The user clicked “Order” and the “Who the scooter is for” form is displayed.
The Subway Station field is visible</t>
  </si>
  <si>
    <t>1. Click on the Subway Station field.
2. Type “Uni”.</t>
  </si>
  <si>
    <t>Valid prefix</t>
  </si>
  <si>
    <t>Uni</t>
  </si>
  <si>
    <t>Verify the user cannot enter a subway station that does not exist</t>
  </si>
  <si>
    <t>1. Click on the Subway Station field.
2. Type “Pizza Station”.
3. Do not select anything from the suggestions list (no matching results).
4. Remove focus from the field (click outside)</t>
  </si>
  <si>
    <t>Invalid station (not in backend list)</t>
  </si>
  <si>
    <t>Pizza Station</t>
  </si>
  <si>
    <t>No suggestions appear because the input does not match any station. The field remains unchanged.</t>
  </si>
  <si>
    <t>No suggestions appear because the input does not match any station.</t>
  </si>
  <si>
    <t>Verify “No Internet connection” pop‑up appears when tapping “No” on complete order</t>
  </si>
  <si>
    <t>1. Disable Wi‑Fi and mobile data in the emulator.
2. the “Complete” button was already tapped. 
3. tap "No" option on the "Have you complete the order?"</t>
  </si>
  <si>
    <t xml:space="preserve">Verify the Subway Station field is invalid if the user types text but does not select a station
</t>
  </si>
  <si>
    <t>The server is running. The landing page is open. The user clicked “Agree”. The user clicked “Order” and the “Who the scooter is for” form is displayed.
The Subway Station field is visible.</t>
  </si>
  <si>
    <t xml:space="preserve">No pop‑up appears and the message "Have you complete the order?" just closes.
</t>
  </si>
  <si>
    <t>1. Click on the Subway Station field.
2. Type “Uni”.
3. Do not select any station from the suggestions list.
4. Remove focus from the field (click outside)</t>
  </si>
  <si>
    <t>Unselected typed text</t>
  </si>
  <si>
    <t>https://brendaporjo.atlassian.net/browse/US-27</t>
  </si>
  <si>
    <t>The Subway Station field is cleared.</t>
  </si>
  <si>
    <t>The Subway Station field is cleared as expected</t>
  </si>
  <si>
    <t>Verify the suggestions list disappears after selecting a subway station</t>
  </si>
  <si>
    <t>1. Click on the Subway Station field.
2. Type “Uni”.
3. From the suggestions list, click on “Union Station”.</t>
  </si>
  <si>
    <t>Valid station selection (post selection behavior)</t>
  </si>
  <si>
    <t xml:space="preserve">Union Station
</t>
  </si>
  <si>
    <t>After selecting “Union Station”, the suggestions list closes automatically.
Only the selected station remains visible in the field</t>
  </si>
  <si>
    <t>After selecting “Union Station”, the suggestions list closes automatically.
Only the selected station remains visible in the field as expected.</t>
  </si>
  <si>
    <t>Verify the user cannot enter a phone number with less than 10 characters</t>
  </si>
  <si>
    <t>The server is running. The landing page is open. The user clicked “Agree”. The user clicked “Order” and the “Who the scooter is for” form is displayed.
The Phone field is visible.</t>
  </si>
  <si>
    <t>1. Click Phone field. 
2. Enter “+12345678”</t>
  </si>
  <si>
    <t>less than 10 characters</t>
  </si>
  <si>
    <t>0, 1, 8, 9, 10</t>
  </si>
  <si>
    <t>+123455567</t>
  </si>
  <si>
    <r>
      <rPr>
        <rFont val="Arial"/>
        <color theme="1"/>
      </rPr>
      <t>0= , 1= 1, 8=+1234567 9=+12345678, 10=</t>
    </r>
    <r>
      <rPr>
        <rFont val="Arial"/>
        <strike/>
        <color theme="1"/>
      </rPr>
      <t xml:space="preserve">+123456789, </t>
    </r>
  </si>
  <si>
    <t>The Phone field is highlighted in red and the error message “Enter a valid phone number.” is displayed..</t>
  </si>
  <si>
    <t>The Phone field is highlighted in red and the error message “Enter a valid phone number.” is displayed as expected.</t>
  </si>
  <si>
    <t>Verify “No Internet connection” pop‑up appears when tapping “All orders” panel</t>
  </si>
  <si>
    <t>Courier is logged in. Internet connection is disabled.The “My orders” tab is active.The panel "All orders" is visible.</t>
  </si>
  <si>
    <t>1. Disable Wi‑Fi and mobile data in the emulator.
2. With Internet disabled, tap the “All orders" panel.</t>
  </si>
  <si>
    <t>Verify the user cannot enter a phone number with more than 12 characters</t>
  </si>
  <si>
    <t>1. Click on the Phone field.
2. Enter a valid phone number, for example: +12345678901.</t>
  </si>
  <si>
    <t>more than 12 characters</t>
  </si>
  <si>
    <t>12, 13, 14</t>
  </si>
  <si>
    <t>+12345678111</t>
  </si>
  <si>
    <t>Verify “No Internet connection” pop‑up appears when tapping “Logout" icon</t>
  </si>
  <si>
    <r>
      <rPr>
        <rFont val="Arial"/>
        <color theme="1"/>
      </rPr>
      <t xml:space="preserve"> 12=</t>
    </r>
    <r>
      <rPr>
        <rFont val="Arial"/>
        <strike/>
        <color theme="1"/>
      </rPr>
      <t>+12345678901</t>
    </r>
    <r>
      <rPr>
        <rFont val="Arial"/>
        <color theme="1"/>
      </rPr>
      <t xml:space="preserve">, 13=+123456789011, 14=+1234567890112
</t>
    </r>
  </si>
  <si>
    <t>Courier is logged in. Internet connection is disabled on the emulator. The icon for "Logout" is visible</t>
  </si>
  <si>
    <t xml:space="preserve">The Phone field accepts 13 characters and does not display an error message. </t>
  </si>
  <si>
    <t>1. Disable Wi‑Fi and mobile data in the emulator.
2. the "Logout"icon is visible 
3. tap the icon.</t>
  </si>
  <si>
    <t>https://brendaporjo.atlassian.net/browse/US-16</t>
  </si>
  <si>
    <t>No pop‑up appears. Logout icons is available with no internet connection.</t>
  </si>
  <si>
    <t>https://brendaporjo.atlassian.net/browse/US-28</t>
  </si>
  <si>
    <t>Verify the user cannot enter a phone number without the “+” sign</t>
  </si>
  <si>
    <t>1. Click on the Phone field.
2. Enter a number without the “+” sign, for example: 1234567890.
3. Remove focus from the field (click outside)
4. Enter 12345678901 (11 digits, no “+”).
5. Remove focus from the field.</t>
  </si>
  <si>
    <t>Missing “+”</t>
  </si>
  <si>
    <t>12345678901</t>
  </si>
  <si>
    <t>The Phone field is highlighted in red and the error message “Enter a valid phone number.” is displayed.</t>
  </si>
  <si>
    <t>The test failed. The field shows an error for a 10‑digit number without “+”, but becomes valid when entering 11 digits without the “+” sign.</t>
  </si>
  <si>
    <t>https://brendaporjo.atlassian.net/browse/US-15</t>
  </si>
  <si>
    <t>Verify “No Internet connection” pop‑up appears when tapping “Yes" on exit options</t>
  </si>
  <si>
    <t xml:space="preserve">Courier is logged in. Internet connection is disabled on the emulator. The icon for "Logout" was selected. The message "Would you like to logout?" is displayed. </t>
  </si>
  <si>
    <t>1. Disable Wi‑Fi and mobile data in the emulator.
2. the “Logout” icon was already tapped. 
3. tap "Yes" option on the "Would you like to logout?"</t>
  </si>
  <si>
    <t>No pop‑up appears. Closed the session is available with no internet connection.</t>
  </si>
  <si>
    <t>https://brendaporjo.atlassian.net/browse/US-29</t>
  </si>
  <si>
    <t>Verify the user cannot enter special characters other than “+” in the phone number</t>
  </si>
  <si>
    <t>1. Click on the Phone field.
2. Enter a phone number containing special characters that are not allowed, for example: +12345-67890.
3. Remove focus from the field (click outside)</t>
  </si>
  <si>
    <t>+12345-67890</t>
  </si>
  <si>
    <t>Verify the user cannot enter letters in the phone number</t>
  </si>
  <si>
    <t>1. Click on the Phone field.
2. Enter a phone number containing letters, for example: +12345abcde.
3. Remove focus from the field (click outside)</t>
  </si>
  <si>
    <t>Letters</t>
  </si>
  <si>
    <t>+12345abcde</t>
  </si>
  <si>
    <t>Verify the user cannot leave the Phone field empty</t>
  </si>
  <si>
    <t>1. Click on the Phone field.
2. Do not type anything.
3. Remove focus from the field (click outside)</t>
  </si>
  <si>
    <t>Verify the user can enter a valid Phone number with 10 to 12 characters</t>
  </si>
  <si>
    <t>Verify “No Internet connection” pop‑up appears when tapping “No" on exit options</t>
  </si>
  <si>
    <t>1. Click Phone field. 
2. Enter “+123456789”</t>
  </si>
  <si>
    <t>10 to 12 characters</t>
  </si>
  <si>
    <t>9, 10, 11, 12, 13</t>
  </si>
  <si>
    <t>1. Disable Wi‑Fi and mobile data in the emulator.
2. the “Logout” icon was already tapped. 
3. tap "No" option on the "Would you like to logout?"</t>
  </si>
  <si>
    <t>+1234567891</t>
  </si>
  <si>
    <t>No pop‑up appears. The button "No" on exit options is available with no connection.</t>
  </si>
  <si>
    <r>
      <rPr>
        <rFont val="Arial"/>
        <color theme="1"/>
      </rPr>
      <t>9=</t>
    </r>
    <r>
      <rPr>
        <rFont val="Arial"/>
        <strike/>
        <color theme="1"/>
      </rPr>
      <t>+12345678</t>
    </r>
    <r>
      <rPr>
        <rFont val="Arial"/>
        <color theme="1"/>
      </rPr>
      <t>, 10=+123456789, 11=</t>
    </r>
    <r>
      <rPr>
        <rFont val="Arial"/>
        <strike/>
        <color theme="1"/>
      </rPr>
      <t>+1234567891</t>
    </r>
    <r>
      <rPr>
        <rFont val="Arial"/>
        <color theme="1"/>
      </rPr>
      <t>. 12=+12345678911, 13=</t>
    </r>
    <r>
      <rPr>
        <rFont val="Arial"/>
        <strike/>
        <color theme="1"/>
      </rPr>
      <t>+123456789110</t>
    </r>
  </si>
  <si>
    <t>For 10–12 characters, the Phone field is not highlighted in red and no error message appears.</t>
  </si>
  <si>
    <t xml:space="preserve">The Phone field rejects 10 characters and displays an error message. </t>
  </si>
  <si>
    <t>https://brendaporjo.atlassian.net/browse/US-14</t>
  </si>
  <si>
    <t>https://brendaporjo.atlassian.net/browse/US-30</t>
  </si>
  <si>
    <t>Verify the phone number is invalid when only “+” is entered</t>
  </si>
  <si>
    <t xml:space="preserve">1. Click on the Phone field.
2. Enter only the “+” symbol.
3. Remove focus from the field (click outside)
</t>
  </si>
  <si>
    <t>Only “+”</t>
  </si>
  <si>
    <t xml:space="preserve"> +</t>
  </si>
  <si>
    <t>Verify the phone number is invalid when the “+” sign is not in the first position</t>
  </si>
  <si>
    <t>1. Click on the Phone field.
2. Enter a phone number where the “+” appears in any position other than the first, for example: 1+234567890.
3. Remove focus from the field (click outside)</t>
  </si>
  <si>
    <t>“+” in wrong position</t>
  </si>
  <si>
    <t>1+234567890</t>
  </si>
  <si>
    <t>Verify “No Internet connection” pop‑up appears when tapping “Login” on the login screen</t>
  </si>
  <si>
    <t>Verify the phone number is invalid when more than one “+” sign is entered</t>
  </si>
  <si>
    <t>Courier is on the login screen. Internet connection is enabled.</t>
  </si>
  <si>
    <t>1. Disable Wi‑Fi and mobile data in the emulator.
2. On the login screen, tap the “Login” button.</t>
  </si>
  <si>
    <t xml:space="preserve">A messaje of "unabile to enter" appears but is not the pop-up "No internet connection" </t>
  </si>
  <si>
    <t>1. Click on the Phone field.
2. Enter a phone number containing multiple “+” signs, for example: ++123456789.
3. Remove focus from the field (click outside)</t>
  </si>
  <si>
    <t>Multiple “+”</t>
  </si>
  <si>
    <t>https://brendaporjo.atlassian.net/browse/US-31</t>
  </si>
  <si>
    <t>++123456789</t>
  </si>
  <si>
    <t>Verify the phone number is invalid when it contains spaces</t>
  </si>
  <si>
    <t>1. Click on the Phone field.
2. Enter a phone number containing one or more spaces, for example: +1234 567890.
3. Remove focus from the field (click outside)</t>
  </si>
  <si>
    <t>+1234 567890</t>
  </si>
  <si>
    <t>Verify the Phone field displays the correct error message</t>
  </si>
  <si>
    <t>1. Click on the Phone field.
2. Enter only 1 character.</t>
  </si>
  <si>
    <t>1</t>
  </si>
  <si>
    <t>The error text “Enter a valid phone number.” is displayed..</t>
  </si>
  <si>
    <t>https://brendaporjo.atlassian.net/browse/US-17</t>
  </si>
  <si>
    <t>Verify “No Internet connection” pop‑up appears when tapping “I don’t remember the password”</t>
  </si>
  <si>
    <t>1. Disable Wi‑Fi and mobile data in the emulator.
2. Tap the “I don’t remember the password” link.</t>
  </si>
  <si>
    <t xml:space="preserve">A pop‑up appears but is not the pop-up "No internet connection"
</t>
  </si>
  <si>
    <t>https://brendaporjo.atlassian.net/browse/US-32</t>
  </si>
  <si>
    <t>Verify “No Internet connection” pop‑up appears when tapping the “?” icon on the login screen</t>
  </si>
  <si>
    <t>1. Disable Wi‑Fi and mobile data in the emulator.
2. Tap the “?” icon in the lower‑right corner.</t>
  </si>
  <si>
    <t>No pop-up appears. The icon opens with no internet connection.</t>
  </si>
  <si>
    <t>https://brendaporjo.atlassian.net/browse/US-33</t>
  </si>
  <si>
    <t>Verify the pop‑up closes when tapping “Ok”</t>
  </si>
  <si>
    <t xml:space="preserve">Courier is logged in. Internet connection is disabled on the emulator. The “No Internet connection” pop‑up is currently displayed.
</t>
  </si>
  <si>
    <t>1. Tap the “Ok” button on the pop‑up.</t>
  </si>
  <si>
    <t>The pop‑up closes.</t>
  </si>
  <si>
    <t>The pop‑up closes without issues.</t>
  </si>
  <si>
    <t>Verify the pop‑up NOT closes when tapping outside the pop‑up</t>
  </si>
  <si>
    <t>Courier is logged in. Internet connection is disabled on the emulator.
The “No Internet connection” pop‑up is currently displayed.</t>
  </si>
  <si>
    <t>1. With the pop‑up visible, tap anywhere outside the pop‑up area (but inside the screen).</t>
  </si>
  <si>
    <t>The pop‑up does not close.</t>
  </si>
  <si>
    <t>The pop-up closes.</t>
  </si>
  <si>
    <t>https://brendaporjo.atlassian.net/browse/US-19</t>
  </si>
  <si>
    <t xml:space="preserve"> Verify the pop‑up NOT closes when tapping the dimmed background</t>
  </si>
  <si>
    <t>Courier is logged in. Internet connection is disabled on the emulator.
The “No Internet connection” pop‑up is currently displayed with a dimmed background.</t>
  </si>
  <si>
    <t>1. Tap the dimmed background behind the pop‑up.</t>
  </si>
  <si>
    <t>The pop-up does not closes.</t>
  </si>
  <si>
    <t>https://brendaporjo.atlassian.net/browse/US-20</t>
  </si>
  <si>
    <t>Verify the pop‑up reappears if Internet is still off and the user taps again</t>
  </si>
  <si>
    <t>Courier is logged in. Internet connection is disabled on the emulator. No pop‑up is currently displayed.</t>
  </si>
  <si>
    <t>1. Tap any active button again (e.g., “Accept”, “Complete”, “Apply filter”)</t>
  </si>
  <si>
    <t>The “No Internet connection” pop‑up appears again.</t>
  </si>
  <si>
    <t>The pop‑up appears again</t>
  </si>
  <si>
    <t>Verify the pop‑up does NOT appear automatically when Internet is off</t>
  </si>
  <si>
    <t>Courier is logged in. Internet connection is disabled on the emulator. No active button has been tapped yet.</t>
  </si>
  <si>
    <t>1. Disable Wi‑Fi and mobile data in the emulator.
2. Do not interact with the app (do not tap any buttons).
3. Observe the screen for 5–10 seconds.</t>
  </si>
  <si>
    <t>The “No Internet connection” pop‑up does NOT appear automatically.
It only appears when the user taps an active button.</t>
  </si>
  <si>
    <t>The pop‑up does NOT appear automatically.
As expected.</t>
  </si>
  <si>
    <t>Verify “No Internet connection” pop‑up matches with the requirement and Figma designs</t>
  </si>
  <si>
    <t>Courier is logged in. Internet is disabled. The “No Internet connection” pop‑up is displayed.</t>
  </si>
  <si>
    <t>1. Observe the pop‑up on screen.
2. Compare its layout with the requirement and the Figma design.</t>
  </si>
  <si>
    <t>Pop‑up is centered on screen. Background dimming matches Figma. Text uses correct font, size, and alignment. “No Internet connection” matches the requierements and size, color, spacing. No clipping, overlapping, or misalignment.</t>
  </si>
  <si>
    <t>The test failed. Acording to Figma the Pop‑up is centered on screen. Text uses correct font, size, and alignment. “No Internet access” matches size, color, and spacing with the App on the emulator. No clipping, overlapping, or misalignment. According to the requirement the message error should say "No internet conecction.".</t>
  </si>
  <si>
    <t>https://brendaporjo.atlassian.net/browse/US-22</t>
  </si>
  <si>
    <t>Verify the “ok” button layout matches the requirements and Figma designs</t>
  </si>
  <si>
    <t>Courier is logged in. Internet connection is disabled.
The “No Internet connection” pop‑up is displayed.</t>
  </si>
  <si>
    <t>1. Observe the “ok” button on the pop‑up.
2. Compare its size, color, font, alignment, padding, and spacing with the Figma design.</t>
  </si>
  <si>
    <t xml:space="preserve">The “ok” button matches the requirement and Figma design exactly correct size and shape, correct color and opacity, correct font and alignment, correct padding and spacing, no clipping, truncation, or misalignment </t>
  </si>
  <si>
    <t>The “OK” button is not matches the Figma design exactly correct size and shape, correct color and opacity, correct font and alignment, correct padding and spacing, no clipping, truncation, or misalignment  “OK” (uppercase)</t>
  </si>
  <si>
    <t>https://brendaporjo.atlassian.net/browse/US-34</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</si>
</sst>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1.0"/>
      <color theme="1"/>
      <name val="Arial"/>
    </font>
    <font>
      <color theme="1"/>
      <name val="Arial"/>
      <scheme val="minor"/>
    </font>
    <font>
      <b/>
      <sz val="11.0"/>
      <color rgb="FF000000"/>
      <name val="Arial"/>
    </font>
    <font>
      <color theme="1"/>
      <name val="Arial"/>
    </font>
    <font>
      <color rgb="FF434343"/>
      <name val="Arial"/>
      <scheme val="minor"/>
    </font>
    <font>
      <sz val="11.0"/>
      <color theme="1"/>
      <name val="Arial"/>
    </font>
    <font>
      <color rgb="FF000000"/>
      <name val="Arial"/>
    </font>
    <font>
      <u/>
      <color rgb="FF0000FF"/>
      <name val="Arial"/>
    </font>
    <font>
      <u/>
      <color rgb="FF0000FF"/>
      <name val="Arial"/>
    </font>
    <font>
      <u/>
      <color rgb="FF0000FF"/>
      <name val="Arial"/>
    </font>
    <font>
      <u/>
      <color rgb="FF0000FF"/>
      <name val="Arial"/>
    </font>
    <font>
      <u/>
      <color rgb="FF0000FF"/>
      <name val="Arial"/>
    </font>
    <font>
      <u/>
      <color rgb="FF0000FF"/>
    </font>
    <font>
      <u/>
      <color rgb="FF0000FF"/>
      <name val="Arial"/>
    </font>
    <font>
      <u/>
      <color rgb="FF0000FF"/>
    </font>
  </fonts>
  <fills count="5">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0" fontId="2" numFmtId="0" xfId="0" applyAlignment="1" applyFont="1">
      <alignment readingOrder="0"/>
    </xf>
    <xf borderId="2" fillId="2" fontId="1" numFmtId="0" xfId="0" applyAlignment="1" applyBorder="1" applyFill="1" applyFont="1">
      <alignment horizontal="center" readingOrder="0" shrinkToFit="0" vertical="top" wrapText="1"/>
    </xf>
    <xf borderId="2" fillId="2" fontId="1" numFmtId="0" xfId="0" applyAlignment="1" applyBorder="1" applyFill="1" applyFont="1">
      <alignment horizontal="center" shrinkToFit="0" vertical="top" wrapText="1"/>
    </xf>
    <xf borderId="1" fillId="2" fontId="3" numFmtId="0" xfId="0" applyAlignment="1" applyBorder="1" applyFill="1" applyFont="1">
      <alignment horizontal="center" readingOrder="0" shrinkToFit="0" vertical="top" wrapText="1"/>
    </xf>
    <xf borderId="3" fillId="0" fontId="1"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2" fillId="2" fontId="1" numFmtId="49" xfId="0" applyAlignment="1" applyBorder="1" applyFill="1" applyFont="1" applyNumberFormat="1">
      <alignment horizontal="center" shrinkToFit="0" vertical="top" wrapText="1"/>
    </xf>
    <xf borderId="2" fillId="0" fontId="5" numFmtId="0" xfId="0" applyAlignment="1" applyBorder="1" applyFont="1">
      <alignment horizontal="center" readingOrder="0" shrinkToFit="0" vertical="center" wrapText="1"/>
    </xf>
    <xf borderId="4" fillId="0" fontId="4" numFmtId="0" xfId="0" applyAlignment="1" applyBorder="1" applyFont="1">
      <alignment horizontal="center" shrinkToFit="0" vertical="center" wrapText="1"/>
    </xf>
    <xf borderId="3" fillId="0" fontId="1" numFmtId="0" xfId="0" applyAlignment="1" applyBorder="1" applyFont="1">
      <alignment horizontal="center" vertical="center"/>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49" xfId="0" applyAlignment="1" applyBorder="1" applyFont="1" applyNumberFormat="1">
      <alignment horizontal="center" readingOrder="0" shrinkToFit="0" vertical="center" wrapText="1"/>
    </xf>
    <xf borderId="1" fillId="0" fontId="4" numFmtId="0" xfId="0" applyAlignment="1" applyBorder="1" applyFont="1">
      <alignment horizontal="center" shrinkToFit="0" vertical="center" wrapText="1"/>
    </xf>
    <xf borderId="3" fillId="0" fontId="1" numFmtId="0" xfId="0" applyAlignment="1" applyBorder="1" applyFont="1">
      <alignment horizontal="center" readingOrder="0" vertical="center"/>
    </xf>
    <xf borderId="4" fillId="0" fontId="4" numFmtId="49" xfId="0" applyAlignment="1" applyBorder="1" applyFont="1" applyNumberFormat="1">
      <alignment horizontal="center" readingOrder="0" shrinkToFit="0" vertical="center" wrapText="1"/>
    </xf>
    <xf borderId="1" fillId="2" fontId="3" numFmtId="49" xfId="0" applyAlignment="1" applyBorder="1" applyFill="1" applyFont="1" applyNumberFormat="1">
      <alignment horizontal="center" readingOrder="0" shrinkToFit="0" vertical="top" wrapText="1"/>
    </xf>
    <xf borderId="0" fillId="0" fontId="2" numFmtId="49" xfId="0" applyAlignment="1" applyFont="1" applyNumberFormat="1">
      <alignment horizontal="center" readingOrder="0" shrinkToFit="0" vertical="center" wrapText="1"/>
    </xf>
    <xf borderId="0" fillId="0" fontId="6" numFmtId="0" xfId="0" applyAlignment="1" applyFont="1">
      <alignment horizontal="center" shrinkToFit="0" vertical="top" wrapText="1"/>
    </xf>
    <xf borderId="1" fillId="0" fontId="3"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0" fillId="0" fontId="2" numFmtId="49" xfId="0" applyAlignment="1" applyFont="1" applyNumberFormat="1">
      <alignment horizontal="center" readingOrder="0" vertical="center"/>
    </xf>
    <xf borderId="1" fillId="0" fontId="4" numFmtId="49" xfId="0" applyAlignment="1" applyBorder="1" applyFont="1" applyNumberFormat="1">
      <alignment horizontal="center" readingOrder="0" shrinkToFit="0" vertical="center" wrapText="1"/>
    </xf>
    <xf borderId="4" fillId="0" fontId="8" numFmtId="0" xfId="0" applyAlignment="1" applyBorder="1" applyFont="1">
      <alignment horizontal="center" readingOrder="0" shrinkToFit="0" vertical="center" wrapText="1"/>
    </xf>
    <xf borderId="1" fillId="0" fontId="7" numFmtId="49" xfId="0" applyAlignment="1" applyBorder="1" applyFont="1" applyNumberFormat="1">
      <alignment horizontal="center" readingOrder="0" shrinkToFit="0" vertical="center" wrapText="1"/>
    </xf>
    <xf borderId="1" fillId="0" fontId="9" numFmtId="0" xfId="0" applyAlignment="1" applyBorder="1" applyFont="1">
      <alignment horizontal="center" readingOrder="0" shrinkToFit="0" vertical="center" wrapText="1"/>
    </xf>
    <xf borderId="0" fillId="0" fontId="4" numFmtId="0" xfId="0" applyFont="1"/>
    <xf borderId="0" fillId="0" fontId="4" numFmtId="0" xfId="0" applyAlignment="1" applyFont="1">
      <alignment vertical="top"/>
    </xf>
    <xf borderId="1" fillId="3" fontId="10" numFmtId="0" xfId="0" applyAlignment="1" applyBorder="1" applyFill="1" applyFont="1">
      <alignment horizontal="center" readingOrder="0" shrinkToFit="0" vertical="center" wrapText="1"/>
    </xf>
    <xf borderId="0" fillId="4" fontId="2" numFmtId="0" xfId="0" applyFill="1" applyFont="1"/>
    <xf borderId="1" fillId="0" fontId="7" numFmtId="0" xfId="0" applyAlignment="1" applyBorder="1" applyFont="1">
      <alignment horizontal="center" shrinkToFit="0" vertical="center" wrapText="1"/>
    </xf>
    <xf borderId="1" fillId="4" fontId="4" numFmtId="0" xfId="0" applyAlignment="1" applyBorder="1" applyFill="1" applyFont="1">
      <alignment horizontal="center" readingOrder="0" shrinkToFit="0" vertical="center" wrapText="1"/>
    </xf>
    <xf borderId="1" fillId="4" fontId="4" numFmtId="49" xfId="0" applyAlignment="1" applyBorder="1" applyFill="1" applyFont="1" applyNumberForma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quotePrefix="1" borderId="1" fillId="0" fontId="4" numFmtId="0" xfId="0" applyAlignment="1" applyBorder="1" applyFont="1">
      <alignment horizontal="center" readingOrder="0" shrinkToFit="0" vertical="center" wrapText="1"/>
    </xf>
    <xf borderId="1" fillId="0" fontId="2" numFmtId="0" xfId="0" applyBorder="1" applyFont="1"/>
    <xf borderId="1" fillId="0" fontId="2"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4" fontId="4"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1"/>
    </xf>
    <xf borderId="1" fillId="3" fontId="14" numFmtId="0" xfId="0" applyAlignment="1" applyBorder="1" applyFill="1" applyFont="1">
      <alignment horizontal="center" readingOrder="0" shrinkToFit="0" vertical="center" wrapText="1"/>
    </xf>
    <xf borderId="1" fillId="0" fontId="15" numFmtId="0" xfId="0" applyAlignment="1" applyBorder="1" applyFont="1">
      <alignment horizontal="center" readingOrder="0" shrinkToFit="0" vertical="center" wrapText="1"/>
    </xf>
    <xf quotePrefix="1" borderId="1" fillId="0" fontId="4" numFmtId="49" xfId="0" applyAlignment="1" applyBorder="1" applyFont="1" applyNumberFormat="1">
      <alignment horizontal="center" readingOrder="0" shrinkToFit="0" vertical="center" wrapText="1"/>
    </xf>
    <xf borderId="5" fillId="0" fontId="4" numFmtId="0" xfId="0" applyAlignment="1" applyBorder="1" applyFont="1">
      <alignment horizontal="center" readingOrder="0" shrinkToFit="0" vertical="center" wrapText="1"/>
    </xf>
    <xf borderId="5" fillId="0" fontId="4" numFmtId="0" xfId="0" applyAlignment="1" applyBorder="1" applyFont="1">
      <alignment horizontal="center" shrinkToFit="0" vertical="center" wrapText="1"/>
    </xf>
    <xf quotePrefix="1" borderId="5" fillId="0" fontId="4" numFmtId="49" xfId="0" applyAlignment="1" applyBorder="1" applyFont="1" applyNumberFormat="1">
      <alignment horizontal="center" readingOrder="0" shrinkToFit="0" vertical="center" wrapText="1"/>
    </xf>
    <xf borderId="0" fillId="0" fontId="1"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49"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7" numFmtId="49" xfId="0" applyAlignment="1" applyFont="1" applyNumberFormat="1">
      <alignment horizontal="center" shrinkToFit="0" vertical="center" wrapText="1"/>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rendaporjo.atlassian.net/browse/US-1" TargetMode="External"/><Relationship Id="rId2" Type="http://schemas.openxmlformats.org/officeDocument/2006/relationships/hyperlink" Target="https://brendaporjo.atlassian.net/browse/US-3" TargetMode="External"/><Relationship Id="rId3" Type="http://schemas.openxmlformats.org/officeDocument/2006/relationships/hyperlink" Target="https://brendaporjo.atlassian.net/browse/US-4" TargetMode="External"/><Relationship Id="rId4" Type="http://schemas.openxmlformats.org/officeDocument/2006/relationships/hyperlink" Target="https://brendaporjo.atlassian.net/browse/US-6" TargetMode="External"/><Relationship Id="rId11" Type="http://schemas.openxmlformats.org/officeDocument/2006/relationships/drawing" Target="../drawings/drawing2.xml"/><Relationship Id="rId10" Type="http://schemas.openxmlformats.org/officeDocument/2006/relationships/hyperlink" Target="https://brendaporjo.atlassian.net/browse/US-17" TargetMode="External"/><Relationship Id="rId9" Type="http://schemas.openxmlformats.org/officeDocument/2006/relationships/hyperlink" Target="https://brendaporjo.atlassian.net/browse/US-14" TargetMode="External"/><Relationship Id="rId5" Type="http://schemas.openxmlformats.org/officeDocument/2006/relationships/hyperlink" Target="https://brendaporjo.atlassian.net/browse/US-7" TargetMode="External"/><Relationship Id="rId6" Type="http://schemas.openxmlformats.org/officeDocument/2006/relationships/hyperlink" Target="https://brendaporjo.atlassian.net/browse/US-8" TargetMode="External"/><Relationship Id="rId7" Type="http://schemas.openxmlformats.org/officeDocument/2006/relationships/hyperlink" Target="https://brendaporjo.atlassian.net/browse/US-16" TargetMode="External"/><Relationship Id="rId8" Type="http://schemas.openxmlformats.org/officeDocument/2006/relationships/hyperlink" Target="https://brendaporjo.atlassian.net/browse/US-15"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brendaporjo.atlassian.net/browse/US-31" TargetMode="External"/><Relationship Id="rId22" Type="http://schemas.openxmlformats.org/officeDocument/2006/relationships/hyperlink" Target="https://brendaporjo.atlassian.net/browse/US-33" TargetMode="External"/><Relationship Id="rId21" Type="http://schemas.openxmlformats.org/officeDocument/2006/relationships/hyperlink" Target="https://brendaporjo.atlassian.net/browse/US-32" TargetMode="External"/><Relationship Id="rId24" Type="http://schemas.openxmlformats.org/officeDocument/2006/relationships/hyperlink" Target="https://brendaporjo.atlassian.net/browse/US-20" TargetMode="External"/><Relationship Id="rId23" Type="http://schemas.openxmlformats.org/officeDocument/2006/relationships/hyperlink" Target="https://brendaporjo.atlassian.net/browse/US-19" TargetMode="External"/><Relationship Id="rId1" Type="http://schemas.openxmlformats.org/officeDocument/2006/relationships/hyperlink" Target="https://brendaporjo.atlassian.net/browse/US-18" TargetMode="External"/><Relationship Id="rId2" Type="http://schemas.openxmlformats.org/officeDocument/2006/relationships/hyperlink" Target="https://brendaporjo.atlassian.net/browse/US-18" TargetMode="External"/><Relationship Id="rId3" Type="http://schemas.openxmlformats.org/officeDocument/2006/relationships/hyperlink" Target="https://brendaporjo.atlassian.net/browse/US-18" TargetMode="External"/><Relationship Id="rId4" Type="http://schemas.openxmlformats.org/officeDocument/2006/relationships/hyperlink" Target="https://brendaporjo.atlassian.net/browse/US-18" TargetMode="External"/><Relationship Id="rId9" Type="http://schemas.openxmlformats.org/officeDocument/2006/relationships/hyperlink" Target="https://brendaporjo.atlassian.net/browse/US-18" TargetMode="External"/><Relationship Id="rId26" Type="http://schemas.openxmlformats.org/officeDocument/2006/relationships/hyperlink" Target="https://brendaporjo.atlassian.net/browse/US-34" TargetMode="External"/><Relationship Id="rId25" Type="http://schemas.openxmlformats.org/officeDocument/2006/relationships/hyperlink" Target="https://brendaporjo.atlassian.net/browse/US-22" TargetMode="External"/><Relationship Id="rId27" Type="http://schemas.openxmlformats.org/officeDocument/2006/relationships/drawing" Target="../drawings/drawing3.xml"/><Relationship Id="rId5" Type="http://schemas.openxmlformats.org/officeDocument/2006/relationships/hyperlink" Target="https://brendaporjo.atlassian.net/browse/US-18" TargetMode="External"/><Relationship Id="rId6" Type="http://schemas.openxmlformats.org/officeDocument/2006/relationships/hyperlink" Target="https://brendaporjo.atlassian.net/browse/US-18" TargetMode="External"/><Relationship Id="rId7" Type="http://schemas.openxmlformats.org/officeDocument/2006/relationships/hyperlink" Target="https://brendaporjo.atlassian.net/browse/US-18" TargetMode="External"/><Relationship Id="rId8" Type="http://schemas.openxmlformats.org/officeDocument/2006/relationships/hyperlink" Target="https://brendaporjo.atlassian.net/browse/US-18" TargetMode="External"/><Relationship Id="rId11" Type="http://schemas.openxmlformats.org/officeDocument/2006/relationships/hyperlink" Target="https://brendaporjo.atlassian.net/browse/US-18" TargetMode="External"/><Relationship Id="rId10" Type="http://schemas.openxmlformats.org/officeDocument/2006/relationships/hyperlink" Target="https://brendaporjo.atlassian.net/browse/US-18" TargetMode="External"/><Relationship Id="rId13" Type="http://schemas.openxmlformats.org/officeDocument/2006/relationships/hyperlink" Target="https://brendaporjo.atlassian.net/browse/US-24" TargetMode="External"/><Relationship Id="rId12" Type="http://schemas.openxmlformats.org/officeDocument/2006/relationships/hyperlink" Target="https://brendaporjo.atlassian.net/browse/US-23" TargetMode="External"/><Relationship Id="rId15" Type="http://schemas.openxmlformats.org/officeDocument/2006/relationships/hyperlink" Target="https://brendaporjo.atlassian.net/browse/US-26" TargetMode="External"/><Relationship Id="rId14" Type="http://schemas.openxmlformats.org/officeDocument/2006/relationships/hyperlink" Target="https://brendaporjo.atlassian.net/browse/US-25" TargetMode="External"/><Relationship Id="rId17" Type="http://schemas.openxmlformats.org/officeDocument/2006/relationships/hyperlink" Target="https://brendaporjo.atlassian.net/browse/US-28" TargetMode="External"/><Relationship Id="rId16" Type="http://schemas.openxmlformats.org/officeDocument/2006/relationships/hyperlink" Target="https://brendaporjo.atlassian.net/browse/US-27" TargetMode="External"/><Relationship Id="rId19" Type="http://schemas.openxmlformats.org/officeDocument/2006/relationships/hyperlink" Target="https://brendaporjo.atlassian.net/browse/US-30" TargetMode="External"/><Relationship Id="rId18" Type="http://schemas.openxmlformats.org/officeDocument/2006/relationships/hyperlink" Target="https://brendaporjo.atlassian.net/browse/US-2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brendaporjo.atlassian.net/browse/US-21"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13"/>
    <col customWidth="1" min="3" max="3" width="26.75"/>
    <col customWidth="1" min="4" max="4" width="21.63"/>
    <col customWidth="1" min="7" max="7" width="14.5"/>
    <col customWidth="1" min="8" max="8" width="25.75"/>
    <col customWidth="1" min="9" max="9" width="18.38"/>
    <col customWidth="1" min="10" max="10" width="18.5"/>
    <col customWidth="1" min="11" max="11" width="18.38"/>
    <col customWidth="1" min="12" max="12" width="22.75"/>
  </cols>
  <sheetData>
    <row r="1" ht="45.75" customHeight="1">
      <c r="A1" s="1" t="s">
        <v>0</v>
      </c>
      <c r="B1" s="3" t="s">
        <v>2</v>
      </c>
      <c r="C1" s="3" t="s">
        <v>3</v>
      </c>
      <c r="D1" s="4" t="s">
        <v>4</v>
      </c>
      <c r="E1" s="1" t="s">
        <v>16</v>
      </c>
      <c r="F1" s="4" t="s">
        <v>17</v>
      </c>
      <c r="G1" s="8" t="s">
        <v>18</v>
      </c>
      <c r="H1" s="4" t="s">
        <v>20</v>
      </c>
      <c r="I1" s="4" t="s">
        <v>21</v>
      </c>
      <c r="J1" s="4" t="s">
        <v>22</v>
      </c>
      <c r="K1" s="4" t="s">
        <v>23</v>
      </c>
      <c r="L1" s="4" t="s">
        <v>9</v>
      </c>
    </row>
    <row r="2">
      <c r="A2" s="11">
        <v>1.0</v>
      </c>
      <c r="B2" s="13" t="s">
        <v>29</v>
      </c>
      <c r="C2" s="13" t="s">
        <v>32</v>
      </c>
      <c r="D2" s="13" t="s">
        <v>34</v>
      </c>
      <c r="E2" s="13" t="s">
        <v>35</v>
      </c>
      <c r="F2" s="13"/>
      <c r="G2" s="14" t="s">
        <v>36</v>
      </c>
      <c r="H2" s="13"/>
      <c r="I2" s="13" t="s">
        <v>40</v>
      </c>
      <c r="J2" s="13" t="s">
        <v>41</v>
      </c>
      <c r="K2" s="13" t="s">
        <v>41</v>
      </c>
      <c r="L2" s="15"/>
    </row>
    <row r="3">
      <c r="A3" s="16">
        <v>2.0</v>
      </c>
      <c r="B3" s="13" t="s">
        <v>49</v>
      </c>
      <c r="C3" s="13" t="s">
        <v>32</v>
      </c>
      <c r="D3" s="13" t="s">
        <v>53</v>
      </c>
      <c r="E3" s="13" t="s">
        <v>55</v>
      </c>
      <c r="F3" s="13"/>
      <c r="G3" s="14" t="s">
        <v>57</v>
      </c>
      <c r="H3" s="13"/>
      <c r="I3" s="13" t="s">
        <v>40</v>
      </c>
      <c r="J3" s="13" t="s">
        <v>41</v>
      </c>
      <c r="K3" s="13" t="s">
        <v>41</v>
      </c>
      <c r="L3" s="15"/>
    </row>
    <row r="4">
      <c r="A4" s="16">
        <v>3.0</v>
      </c>
      <c r="B4" s="13" t="s">
        <v>65</v>
      </c>
      <c r="C4" s="13" t="s">
        <v>32</v>
      </c>
      <c r="D4" s="13" t="s">
        <v>66</v>
      </c>
      <c r="E4" s="13" t="s">
        <v>67</v>
      </c>
      <c r="F4" s="13"/>
      <c r="G4" s="14" t="s">
        <v>68</v>
      </c>
      <c r="H4" s="13"/>
      <c r="I4" s="13" t="s">
        <v>40</v>
      </c>
      <c r="J4" s="13" t="s">
        <v>41</v>
      </c>
      <c r="K4" s="13" t="s">
        <v>41</v>
      </c>
      <c r="L4" s="15"/>
    </row>
    <row r="5">
      <c r="A5" s="11">
        <v>4.0</v>
      </c>
      <c r="B5" s="13" t="s">
        <v>69</v>
      </c>
      <c r="C5" s="13" t="s">
        <v>32</v>
      </c>
      <c r="D5" s="13" t="s">
        <v>70</v>
      </c>
      <c r="E5" s="13" t="s">
        <v>71</v>
      </c>
      <c r="F5" s="13" t="s">
        <v>72</v>
      </c>
      <c r="G5" s="19" t="s">
        <v>36</v>
      </c>
      <c r="H5" s="13" t="s">
        <v>73</v>
      </c>
      <c r="I5" s="13" t="s">
        <v>40</v>
      </c>
      <c r="J5" s="13" t="s">
        <v>41</v>
      </c>
      <c r="K5" s="13" t="s">
        <v>41</v>
      </c>
      <c r="L5" s="15"/>
    </row>
    <row r="6">
      <c r="A6" s="16">
        <v>5.0</v>
      </c>
      <c r="B6" s="13" t="s">
        <v>74</v>
      </c>
      <c r="C6" s="13" t="s">
        <v>32</v>
      </c>
      <c r="D6" s="13" t="s">
        <v>75</v>
      </c>
      <c r="E6" s="13" t="s">
        <v>76</v>
      </c>
      <c r="F6" s="15"/>
      <c r="G6" s="14" t="s">
        <v>77</v>
      </c>
      <c r="H6" s="15"/>
      <c r="I6" s="13" t="s">
        <v>78</v>
      </c>
      <c r="J6" s="13" t="s">
        <v>79</v>
      </c>
      <c r="K6" s="13" t="s">
        <v>79</v>
      </c>
      <c r="L6" s="15"/>
    </row>
    <row r="7">
      <c r="A7" s="16">
        <v>6.0</v>
      </c>
      <c r="B7" s="13" t="s">
        <v>81</v>
      </c>
      <c r="C7" s="13" t="s">
        <v>32</v>
      </c>
      <c r="D7" s="13" t="s">
        <v>82</v>
      </c>
      <c r="E7" s="13" t="s">
        <v>83</v>
      </c>
      <c r="F7" s="15"/>
      <c r="G7" s="23" t="s">
        <v>85</v>
      </c>
      <c r="H7" s="15"/>
      <c r="I7" s="13" t="s">
        <v>78</v>
      </c>
      <c r="J7" s="13" t="s">
        <v>79</v>
      </c>
      <c r="K7" s="13" t="s">
        <v>79</v>
      </c>
      <c r="L7" s="15"/>
    </row>
    <row r="8">
      <c r="A8" s="11">
        <v>7.0</v>
      </c>
      <c r="B8" s="13" t="s">
        <v>89</v>
      </c>
      <c r="C8" s="13" t="s">
        <v>32</v>
      </c>
      <c r="D8" s="13" t="s">
        <v>90</v>
      </c>
      <c r="E8" s="13" t="s">
        <v>91</v>
      </c>
      <c r="F8" s="15"/>
      <c r="G8" s="24" t="s">
        <v>92</v>
      </c>
      <c r="H8" s="15"/>
      <c r="I8" s="13" t="s">
        <v>78</v>
      </c>
      <c r="J8" s="13" t="s">
        <v>79</v>
      </c>
      <c r="K8" s="13" t="s">
        <v>79</v>
      </c>
      <c r="L8" s="15"/>
    </row>
    <row r="9">
      <c r="A9" s="16">
        <v>8.0</v>
      </c>
      <c r="B9" s="13" t="s">
        <v>93</v>
      </c>
      <c r="C9" s="13" t="s">
        <v>32</v>
      </c>
      <c r="D9" s="13" t="s">
        <v>94</v>
      </c>
      <c r="E9" s="13" t="s">
        <v>95</v>
      </c>
      <c r="F9" s="13" t="s">
        <v>96</v>
      </c>
      <c r="G9" s="14" t="s">
        <v>98</v>
      </c>
      <c r="H9" s="13" t="s">
        <v>102</v>
      </c>
      <c r="I9" s="13" t="s">
        <v>78</v>
      </c>
      <c r="J9" s="13" t="s">
        <v>79</v>
      </c>
      <c r="K9" s="13" t="s">
        <v>79</v>
      </c>
      <c r="L9" s="15"/>
    </row>
    <row r="10">
      <c r="A10" s="16">
        <v>9.0</v>
      </c>
      <c r="B10" s="13" t="s">
        <v>106</v>
      </c>
      <c r="C10" s="13" t="s">
        <v>32</v>
      </c>
      <c r="D10" s="13" t="s">
        <v>107</v>
      </c>
      <c r="E10" s="13" t="s">
        <v>108</v>
      </c>
      <c r="F10" s="15"/>
      <c r="G10" s="14" t="s">
        <v>110</v>
      </c>
      <c r="H10" s="15"/>
      <c r="I10" s="13" t="s">
        <v>78</v>
      </c>
      <c r="J10" s="13" t="s">
        <v>79</v>
      </c>
      <c r="K10" s="13" t="s">
        <v>79</v>
      </c>
      <c r="L10" s="15"/>
    </row>
    <row r="11">
      <c r="A11" s="11">
        <v>10.0</v>
      </c>
      <c r="B11" s="13" t="s">
        <v>115</v>
      </c>
      <c r="C11" s="13" t="s">
        <v>32</v>
      </c>
      <c r="D11" s="13" t="s">
        <v>116</v>
      </c>
      <c r="E11" s="13" t="s">
        <v>117</v>
      </c>
      <c r="F11" s="13"/>
      <c r="G11" s="14" t="s">
        <v>118</v>
      </c>
      <c r="H11" s="13"/>
      <c r="I11" s="13" t="s">
        <v>119</v>
      </c>
      <c r="J11" s="13" t="s">
        <v>120</v>
      </c>
      <c r="K11" s="13" t="s">
        <v>120</v>
      </c>
      <c r="L11" s="30" t="s">
        <v>121</v>
      </c>
      <c r="M11" s="31"/>
      <c r="N11" s="31"/>
      <c r="O11" s="31"/>
      <c r="P11" s="31"/>
      <c r="Q11" s="31"/>
      <c r="R11" s="31"/>
      <c r="S11" s="31"/>
      <c r="T11" s="31"/>
      <c r="U11" s="31"/>
      <c r="V11" s="31"/>
      <c r="W11" s="31"/>
      <c r="X11" s="31"/>
      <c r="Y11" s="31"/>
      <c r="Z11" s="31"/>
    </row>
    <row r="12">
      <c r="A12" s="16">
        <v>11.0</v>
      </c>
      <c r="B12" s="13" t="s">
        <v>126</v>
      </c>
      <c r="C12" s="13" t="s">
        <v>32</v>
      </c>
      <c r="D12" s="13" t="s">
        <v>127</v>
      </c>
      <c r="E12" s="13" t="s">
        <v>35</v>
      </c>
      <c r="F12" s="13"/>
      <c r="G12" s="14" t="s">
        <v>128</v>
      </c>
      <c r="H12" s="13"/>
      <c r="I12" s="13" t="s">
        <v>129</v>
      </c>
      <c r="J12" s="13" t="s">
        <v>130</v>
      </c>
      <c r="K12" s="13" t="s">
        <v>130</v>
      </c>
      <c r="L12" s="15"/>
    </row>
    <row r="13">
      <c r="A13" s="16">
        <v>12.0</v>
      </c>
      <c r="B13" s="13" t="s">
        <v>133</v>
      </c>
      <c r="C13" s="13" t="s">
        <v>32</v>
      </c>
      <c r="D13" s="13" t="s">
        <v>134</v>
      </c>
      <c r="E13" s="13" t="s">
        <v>135</v>
      </c>
      <c r="F13" s="13"/>
      <c r="G13" s="14" t="s">
        <v>136</v>
      </c>
      <c r="H13" s="13"/>
      <c r="I13" s="13" t="s">
        <v>129</v>
      </c>
      <c r="J13" s="13" t="s">
        <v>130</v>
      </c>
      <c r="K13" s="13" t="s">
        <v>130</v>
      </c>
      <c r="L13" s="15"/>
    </row>
    <row r="14">
      <c r="A14" s="11">
        <v>13.0</v>
      </c>
      <c r="B14" s="33" t="s">
        <v>138</v>
      </c>
      <c r="C14" s="33" t="s">
        <v>32</v>
      </c>
      <c r="D14" s="33" t="s">
        <v>141</v>
      </c>
      <c r="E14" s="33" t="s">
        <v>67</v>
      </c>
      <c r="F14" s="33"/>
      <c r="G14" s="34" t="s">
        <v>142</v>
      </c>
      <c r="H14" s="33"/>
      <c r="I14" s="33" t="s">
        <v>129</v>
      </c>
      <c r="J14" s="33" t="s">
        <v>129</v>
      </c>
      <c r="K14" s="33" t="s">
        <v>129</v>
      </c>
      <c r="L14" s="33"/>
      <c r="M14" s="31"/>
      <c r="N14" s="31"/>
      <c r="O14" s="31"/>
      <c r="P14" s="31"/>
      <c r="Q14" s="31"/>
      <c r="R14" s="31"/>
      <c r="S14" s="31"/>
      <c r="T14" s="31"/>
      <c r="U14" s="31"/>
      <c r="V14" s="31"/>
      <c r="W14" s="31"/>
      <c r="X14" s="31"/>
      <c r="Y14" s="31"/>
      <c r="Z14" s="31"/>
    </row>
    <row r="15">
      <c r="A15" s="16">
        <v>14.0</v>
      </c>
      <c r="B15" s="13" t="s">
        <v>147</v>
      </c>
      <c r="C15" s="13" t="s">
        <v>32</v>
      </c>
      <c r="D15" s="13" t="s">
        <v>148</v>
      </c>
      <c r="E15" s="13" t="s">
        <v>71</v>
      </c>
      <c r="F15" s="13" t="s">
        <v>72</v>
      </c>
      <c r="G15" s="14" t="s">
        <v>128</v>
      </c>
      <c r="H15" s="13" t="s">
        <v>150</v>
      </c>
      <c r="I15" s="13" t="s">
        <v>129</v>
      </c>
      <c r="J15" s="13" t="s">
        <v>130</v>
      </c>
      <c r="K15" s="13" t="s">
        <v>130</v>
      </c>
      <c r="L15" s="15"/>
    </row>
    <row r="16">
      <c r="A16" s="16">
        <v>15.0</v>
      </c>
      <c r="B16" s="13" t="s">
        <v>153</v>
      </c>
      <c r="C16" s="13" t="s">
        <v>32</v>
      </c>
      <c r="D16" s="13" t="s">
        <v>154</v>
      </c>
      <c r="E16" s="13" t="s">
        <v>76</v>
      </c>
      <c r="F16" s="15"/>
      <c r="G16" s="14" t="s">
        <v>155</v>
      </c>
      <c r="H16" s="15"/>
      <c r="I16" s="13" t="s">
        <v>156</v>
      </c>
      <c r="J16" s="13" t="s">
        <v>157</v>
      </c>
      <c r="K16" s="13" t="s">
        <v>157</v>
      </c>
      <c r="L16" s="15"/>
    </row>
    <row r="17">
      <c r="A17" s="11">
        <v>16.0</v>
      </c>
      <c r="B17" s="13" t="s">
        <v>158</v>
      </c>
      <c r="C17" s="13" t="s">
        <v>32</v>
      </c>
      <c r="D17" s="13" t="s">
        <v>160</v>
      </c>
      <c r="E17" s="13" t="s">
        <v>83</v>
      </c>
      <c r="F17" s="15"/>
      <c r="G17" s="14" t="s">
        <v>161</v>
      </c>
      <c r="H17" s="15"/>
      <c r="I17" s="13" t="s">
        <v>156</v>
      </c>
      <c r="J17" s="13" t="s">
        <v>157</v>
      </c>
      <c r="K17" s="13" t="s">
        <v>157</v>
      </c>
      <c r="L17" s="15"/>
    </row>
    <row r="18">
      <c r="A18" s="16">
        <v>17.0</v>
      </c>
      <c r="B18" s="13" t="s">
        <v>164</v>
      </c>
      <c r="C18" s="13" t="s">
        <v>32</v>
      </c>
      <c r="D18" s="13" t="s">
        <v>165</v>
      </c>
      <c r="E18" s="13" t="s">
        <v>91</v>
      </c>
      <c r="F18" s="15"/>
      <c r="G18" s="24" t="s">
        <v>92</v>
      </c>
      <c r="H18" s="15"/>
      <c r="I18" s="13" t="s">
        <v>156</v>
      </c>
      <c r="J18" s="13" t="s">
        <v>157</v>
      </c>
      <c r="K18" s="13" t="s">
        <v>157</v>
      </c>
      <c r="L18" s="15"/>
    </row>
    <row r="19">
      <c r="A19" s="16">
        <v>18.0</v>
      </c>
      <c r="B19" s="13" t="s">
        <v>168</v>
      </c>
      <c r="C19" s="13" t="s">
        <v>32</v>
      </c>
      <c r="D19" s="13" t="s">
        <v>169</v>
      </c>
      <c r="E19" s="13" t="s">
        <v>95</v>
      </c>
      <c r="F19" s="13" t="s">
        <v>96</v>
      </c>
      <c r="G19" s="14" t="s">
        <v>170</v>
      </c>
      <c r="H19" s="13" t="s">
        <v>171</v>
      </c>
      <c r="I19" s="13" t="s">
        <v>156</v>
      </c>
      <c r="J19" s="13" t="s">
        <v>172</v>
      </c>
      <c r="K19" s="13" t="s">
        <v>172</v>
      </c>
      <c r="L19" s="35" t="s">
        <v>174</v>
      </c>
    </row>
    <row r="20">
      <c r="A20" s="11">
        <v>19.0</v>
      </c>
      <c r="B20" s="13" t="s">
        <v>184</v>
      </c>
      <c r="C20" s="13" t="s">
        <v>32</v>
      </c>
      <c r="D20" s="13" t="s">
        <v>186</v>
      </c>
      <c r="E20" s="13" t="s">
        <v>108</v>
      </c>
      <c r="F20" s="15"/>
      <c r="G20" s="14" t="s">
        <v>187</v>
      </c>
      <c r="H20" s="15"/>
      <c r="I20" s="13" t="s">
        <v>156</v>
      </c>
      <c r="J20" s="13" t="s">
        <v>157</v>
      </c>
      <c r="K20" s="13" t="s">
        <v>157</v>
      </c>
      <c r="L20" s="15"/>
    </row>
    <row r="21">
      <c r="A21" s="16">
        <v>20.0</v>
      </c>
      <c r="B21" s="13" t="s">
        <v>188</v>
      </c>
      <c r="C21" s="13" t="s">
        <v>32</v>
      </c>
      <c r="D21" s="13" t="s">
        <v>190</v>
      </c>
      <c r="E21" s="13" t="s">
        <v>117</v>
      </c>
      <c r="F21" s="13"/>
      <c r="G21" s="14" t="s">
        <v>118</v>
      </c>
      <c r="H21" s="13"/>
      <c r="I21" s="13" t="s">
        <v>193</v>
      </c>
      <c r="J21" s="13" t="s">
        <v>194</v>
      </c>
      <c r="K21" s="13" t="s">
        <v>194</v>
      </c>
      <c r="L21" s="36" t="s">
        <v>195</v>
      </c>
    </row>
    <row r="22">
      <c r="A22" s="16">
        <v>21.0</v>
      </c>
      <c r="B22" s="13" t="s">
        <v>206</v>
      </c>
      <c r="C22" s="13" t="s">
        <v>32</v>
      </c>
      <c r="D22" s="13" t="s">
        <v>207</v>
      </c>
      <c r="E22" s="13" t="s">
        <v>35</v>
      </c>
      <c r="F22" s="13"/>
      <c r="G22" s="14" t="s">
        <v>209</v>
      </c>
      <c r="H22" s="13"/>
      <c r="I22" s="13" t="s">
        <v>210</v>
      </c>
      <c r="J22" s="13" t="s">
        <v>211</v>
      </c>
      <c r="K22" s="13" t="s">
        <v>211</v>
      </c>
      <c r="L22" s="15"/>
    </row>
    <row r="23">
      <c r="A23" s="11">
        <v>22.0</v>
      </c>
      <c r="B23" s="13" t="s">
        <v>215</v>
      </c>
      <c r="C23" s="13" t="s">
        <v>32</v>
      </c>
      <c r="D23" s="13" t="s">
        <v>217</v>
      </c>
      <c r="E23" s="13" t="s">
        <v>76</v>
      </c>
      <c r="F23" s="13"/>
      <c r="G23" s="14" t="s">
        <v>219</v>
      </c>
      <c r="H23" s="13"/>
      <c r="I23" s="13" t="s">
        <v>210</v>
      </c>
      <c r="J23" s="13" t="s">
        <v>211</v>
      </c>
      <c r="K23" s="13" t="s">
        <v>211</v>
      </c>
      <c r="L23" s="15"/>
    </row>
    <row r="24">
      <c r="A24" s="16">
        <v>23.0</v>
      </c>
      <c r="B24" s="13" t="s">
        <v>220</v>
      </c>
      <c r="C24" s="13" t="s">
        <v>32</v>
      </c>
      <c r="D24" s="13" t="s">
        <v>221</v>
      </c>
      <c r="E24" s="13" t="s">
        <v>55</v>
      </c>
      <c r="F24" s="13"/>
      <c r="G24" s="14" t="s">
        <v>209</v>
      </c>
      <c r="H24" s="13"/>
      <c r="I24" s="13" t="s">
        <v>210</v>
      </c>
      <c r="J24" s="13" t="s">
        <v>211</v>
      </c>
      <c r="K24" s="13" t="s">
        <v>211</v>
      </c>
      <c r="L24" s="15"/>
    </row>
    <row r="25">
      <c r="A25" s="16">
        <v>24.0</v>
      </c>
      <c r="B25" s="13" t="s">
        <v>223</v>
      </c>
      <c r="C25" s="13" t="s">
        <v>32</v>
      </c>
      <c r="D25" s="13" t="s">
        <v>224</v>
      </c>
      <c r="E25" s="13" t="s">
        <v>67</v>
      </c>
      <c r="F25" s="13"/>
      <c r="G25" s="14" t="s">
        <v>227</v>
      </c>
      <c r="H25" s="13"/>
      <c r="I25" s="13" t="s">
        <v>210</v>
      </c>
      <c r="J25" s="13" t="s">
        <v>211</v>
      </c>
      <c r="K25" s="13" t="s">
        <v>211</v>
      </c>
      <c r="L25" s="38"/>
    </row>
    <row r="26">
      <c r="A26" s="11">
        <v>25.0</v>
      </c>
      <c r="B26" s="13" t="s">
        <v>230</v>
      </c>
      <c r="C26" s="13" t="s">
        <v>32</v>
      </c>
      <c r="D26" s="13" t="s">
        <v>231</v>
      </c>
      <c r="E26" s="13" t="s">
        <v>232</v>
      </c>
      <c r="F26" s="13"/>
      <c r="G26" s="14" t="s">
        <v>233</v>
      </c>
      <c r="H26" s="13"/>
      <c r="I26" s="13" t="s">
        <v>210</v>
      </c>
      <c r="J26" s="13" t="s">
        <v>211</v>
      </c>
      <c r="K26" s="13" t="s">
        <v>211</v>
      </c>
      <c r="L26" s="15"/>
    </row>
    <row r="27">
      <c r="A27" s="16">
        <v>26.0</v>
      </c>
      <c r="B27" s="13" t="s">
        <v>234</v>
      </c>
      <c r="C27" s="13" t="s">
        <v>32</v>
      </c>
      <c r="D27" s="13" t="s">
        <v>235</v>
      </c>
      <c r="E27" s="13" t="s">
        <v>236</v>
      </c>
      <c r="F27" s="13"/>
      <c r="G27" s="14" t="s">
        <v>237</v>
      </c>
      <c r="H27" s="13"/>
      <c r="I27" s="13" t="s">
        <v>210</v>
      </c>
      <c r="J27" s="13" t="s">
        <v>211</v>
      </c>
      <c r="K27" s="13" t="s">
        <v>211</v>
      </c>
      <c r="L27" s="15"/>
    </row>
    <row r="28">
      <c r="A28" s="16">
        <v>27.0</v>
      </c>
      <c r="B28" s="13" t="s">
        <v>238</v>
      </c>
      <c r="C28" s="13" t="s">
        <v>32</v>
      </c>
      <c r="D28" s="13" t="s">
        <v>239</v>
      </c>
      <c r="E28" s="13" t="s">
        <v>240</v>
      </c>
      <c r="F28" s="13" t="s">
        <v>241</v>
      </c>
      <c r="G28" s="14" t="s">
        <v>209</v>
      </c>
      <c r="H28" s="13" t="s">
        <v>242</v>
      </c>
      <c r="I28" s="13" t="s">
        <v>243</v>
      </c>
      <c r="J28" s="13" t="s">
        <v>244</v>
      </c>
      <c r="K28" s="13" t="s">
        <v>244</v>
      </c>
      <c r="L28" s="36" t="s">
        <v>245</v>
      </c>
    </row>
    <row r="29">
      <c r="A29" s="11">
        <v>28.0</v>
      </c>
      <c r="B29" s="13" t="s">
        <v>250</v>
      </c>
      <c r="C29" s="13" t="s">
        <v>32</v>
      </c>
      <c r="D29" s="13" t="s">
        <v>251</v>
      </c>
      <c r="E29" s="13" t="s">
        <v>83</v>
      </c>
      <c r="F29" s="15"/>
      <c r="G29" s="14" t="s">
        <v>252</v>
      </c>
      <c r="H29" s="15"/>
      <c r="I29" s="13" t="s">
        <v>253</v>
      </c>
      <c r="J29" s="13" t="s">
        <v>254</v>
      </c>
      <c r="K29" s="13" t="s">
        <v>254</v>
      </c>
      <c r="L29" s="15"/>
    </row>
    <row r="30">
      <c r="A30" s="16">
        <v>29.0</v>
      </c>
      <c r="B30" s="13" t="s">
        <v>255</v>
      </c>
      <c r="C30" s="13" t="s">
        <v>32</v>
      </c>
      <c r="D30" s="13" t="s">
        <v>256</v>
      </c>
      <c r="E30" s="13" t="s">
        <v>91</v>
      </c>
      <c r="F30" s="15"/>
      <c r="G30" s="24" t="s">
        <v>257</v>
      </c>
      <c r="H30" s="15"/>
      <c r="I30" s="13" t="s">
        <v>253</v>
      </c>
      <c r="J30" s="13" t="s">
        <v>254</v>
      </c>
      <c r="K30" s="13" t="s">
        <v>254</v>
      </c>
      <c r="L30" s="15"/>
    </row>
    <row r="31">
      <c r="A31" s="16">
        <v>30.0</v>
      </c>
      <c r="B31" s="13" t="s">
        <v>258</v>
      </c>
      <c r="C31" s="13" t="s">
        <v>32</v>
      </c>
      <c r="D31" s="13" t="s">
        <v>259</v>
      </c>
      <c r="E31" s="13" t="s">
        <v>260</v>
      </c>
      <c r="F31" s="15"/>
      <c r="G31" s="14" t="s">
        <v>261</v>
      </c>
      <c r="H31" s="15"/>
      <c r="I31" s="13" t="s">
        <v>262</v>
      </c>
      <c r="J31" s="13" t="s">
        <v>263</v>
      </c>
      <c r="K31" s="13" t="s">
        <v>263</v>
      </c>
      <c r="L31" s="35" t="s">
        <v>264</v>
      </c>
    </row>
    <row r="32">
      <c r="A32" s="11">
        <v>31.0</v>
      </c>
      <c r="B32" s="13" t="s">
        <v>270</v>
      </c>
      <c r="C32" s="13" t="s">
        <v>32</v>
      </c>
      <c r="D32" s="13" t="s">
        <v>271</v>
      </c>
      <c r="E32" s="13" t="s">
        <v>272</v>
      </c>
      <c r="F32" s="39" t="s">
        <v>273</v>
      </c>
      <c r="G32" s="14" t="s">
        <v>274</v>
      </c>
      <c r="H32" s="13" t="s">
        <v>275</v>
      </c>
      <c r="I32" s="13" t="s">
        <v>253</v>
      </c>
      <c r="J32" s="13" t="s">
        <v>254</v>
      </c>
      <c r="K32" s="13" t="s">
        <v>254</v>
      </c>
      <c r="L32" s="40"/>
    </row>
    <row r="33">
      <c r="A33" s="16">
        <v>32.0</v>
      </c>
      <c r="B33" s="13" t="s">
        <v>276</v>
      </c>
      <c r="C33" s="13" t="s">
        <v>32</v>
      </c>
      <c r="D33" s="13" t="s">
        <v>279</v>
      </c>
      <c r="E33" s="13" t="s">
        <v>280</v>
      </c>
      <c r="F33" s="13" t="s">
        <v>282</v>
      </c>
      <c r="G33" s="14" t="s">
        <v>283</v>
      </c>
      <c r="H33" s="13" t="s">
        <v>285</v>
      </c>
      <c r="I33" s="13" t="s">
        <v>253</v>
      </c>
      <c r="J33" s="13" t="s">
        <v>254</v>
      </c>
      <c r="K33" s="13" t="s">
        <v>254</v>
      </c>
      <c r="L33" s="15"/>
    </row>
    <row r="34">
      <c r="A34" s="16">
        <v>33.0</v>
      </c>
      <c r="B34" s="13" t="s">
        <v>287</v>
      </c>
      <c r="C34" s="13" t="s">
        <v>32</v>
      </c>
      <c r="D34" s="13" t="s">
        <v>289</v>
      </c>
      <c r="E34" s="13" t="s">
        <v>117</v>
      </c>
      <c r="F34" s="15"/>
      <c r="G34" s="14" t="s">
        <v>118</v>
      </c>
      <c r="H34" s="15"/>
      <c r="I34" s="13" t="s">
        <v>291</v>
      </c>
      <c r="J34" s="13" t="s">
        <v>292</v>
      </c>
      <c r="K34" s="13" t="s">
        <v>292</v>
      </c>
      <c r="L34" s="35" t="s">
        <v>293</v>
      </c>
    </row>
    <row r="35">
      <c r="A35" s="11">
        <v>34.0</v>
      </c>
      <c r="B35" s="13" t="s">
        <v>302</v>
      </c>
      <c r="C35" s="13" t="s">
        <v>32</v>
      </c>
      <c r="D35" s="13" t="s">
        <v>303</v>
      </c>
      <c r="E35" s="13" t="s">
        <v>304</v>
      </c>
      <c r="F35" s="15"/>
      <c r="G35" s="14" t="s">
        <v>305</v>
      </c>
      <c r="H35" s="15"/>
      <c r="I35" s="13" t="s">
        <v>306</v>
      </c>
      <c r="J35" s="13" t="s">
        <v>307</v>
      </c>
      <c r="K35" s="13" t="s">
        <v>307</v>
      </c>
      <c r="L35" s="15"/>
    </row>
    <row r="36">
      <c r="A36" s="16">
        <v>35.0</v>
      </c>
      <c r="B36" s="13" t="s">
        <v>308</v>
      </c>
      <c r="C36" s="13" t="s">
        <v>32</v>
      </c>
      <c r="D36" s="13" t="s">
        <v>309</v>
      </c>
      <c r="E36" s="13" t="s">
        <v>108</v>
      </c>
      <c r="F36" s="15"/>
      <c r="G36" s="14" t="s">
        <v>110</v>
      </c>
      <c r="H36" s="15"/>
      <c r="I36" s="13" t="s">
        <v>310</v>
      </c>
      <c r="J36" s="13" t="s">
        <v>310</v>
      </c>
      <c r="K36" s="13" t="s">
        <v>310</v>
      </c>
      <c r="L36" s="38"/>
    </row>
    <row r="37">
      <c r="A37" s="16">
        <v>36.0</v>
      </c>
      <c r="B37" s="13" t="s">
        <v>311</v>
      </c>
      <c r="C37" s="13" t="s">
        <v>312</v>
      </c>
      <c r="D37" s="13" t="s">
        <v>313</v>
      </c>
      <c r="E37" s="13" t="s">
        <v>314</v>
      </c>
      <c r="F37" s="15"/>
      <c r="G37" s="14" t="s">
        <v>315</v>
      </c>
      <c r="H37" s="15"/>
      <c r="I37" s="13" t="s">
        <v>306</v>
      </c>
      <c r="J37" s="13" t="s">
        <v>307</v>
      </c>
      <c r="K37" s="13" t="s">
        <v>307</v>
      </c>
      <c r="L37" s="15"/>
    </row>
    <row r="38">
      <c r="A38" s="11">
        <v>37.0</v>
      </c>
      <c r="B38" s="13" t="s">
        <v>316</v>
      </c>
      <c r="C38" s="13" t="s">
        <v>312</v>
      </c>
      <c r="D38" s="13" t="s">
        <v>317</v>
      </c>
      <c r="E38" s="13" t="s">
        <v>318</v>
      </c>
      <c r="F38" s="15"/>
      <c r="G38" s="14" t="s">
        <v>319</v>
      </c>
      <c r="H38" s="15"/>
      <c r="I38" s="13" t="s">
        <v>320</v>
      </c>
      <c r="J38" s="13" t="s">
        <v>321</v>
      </c>
      <c r="K38" s="13" t="s">
        <v>321</v>
      </c>
      <c r="L38" s="13"/>
    </row>
    <row r="39">
      <c r="A39" s="16">
        <v>38.0</v>
      </c>
      <c r="B39" s="13" t="s">
        <v>324</v>
      </c>
      <c r="C39" s="13" t="s">
        <v>325</v>
      </c>
      <c r="D39" s="13" t="s">
        <v>327</v>
      </c>
      <c r="E39" s="13" t="s">
        <v>328</v>
      </c>
      <c r="F39" s="15"/>
      <c r="G39" s="14" t="s">
        <v>315</v>
      </c>
      <c r="H39" s="15"/>
      <c r="I39" s="13" t="s">
        <v>330</v>
      </c>
      <c r="J39" s="13" t="s">
        <v>331</v>
      </c>
      <c r="K39" s="13" t="s">
        <v>331</v>
      </c>
      <c r="L39" s="38"/>
    </row>
    <row r="40">
      <c r="A40" s="16">
        <v>39.0</v>
      </c>
      <c r="B40" s="13" t="s">
        <v>332</v>
      </c>
      <c r="C40" s="13" t="s">
        <v>325</v>
      </c>
      <c r="D40" s="13" t="s">
        <v>333</v>
      </c>
      <c r="E40" s="13" t="s">
        <v>334</v>
      </c>
      <c r="F40" s="15"/>
      <c r="G40" s="14" t="s">
        <v>335</v>
      </c>
      <c r="H40" s="15"/>
      <c r="I40" s="13" t="s">
        <v>336</v>
      </c>
      <c r="J40" s="13" t="s">
        <v>337</v>
      </c>
      <c r="K40" s="13" t="s">
        <v>337</v>
      </c>
      <c r="L40" s="15"/>
    </row>
    <row r="41">
      <c r="A41" s="11">
        <v>40.0</v>
      </c>
      <c r="B41" s="13" t="s">
        <v>338</v>
      </c>
      <c r="C41" s="13" t="s">
        <v>339</v>
      </c>
      <c r="D41" s="13" t="s">
        <v>340</v>
      </c>
      <c r="E41" s="13" t="s">
        <v>341</v>
      </c>
      <c r="F41" s="13" t="s">
        <v>342</v>
      </c>
      <c r="G41" s="39" t="s">
        <v>343</v>
      </c>
      <c r="H41" s="13" t="s">
        <v>344</v>
      </c>
      <c r="I41" s="13" t="s">
        <v>345</v>
      </c>
      <c r="J41" s="13" t="s">
        <v>346</v>
      </c>
      <c r="K41" s="13" t="s">
        <v>346</v>
      </c>
      <c r="L41" s="43"/>
    </row>
    <row r="42">
      <c r="A42" s="16">
        <v>41.0</v>
      </c>
      <c r="B42" s="13" t="s">
        <v>350</v>
      </c>
      <c r="C42" s="13" t="s">
        <v>339</v>
      </c>
      <c r="D42" s="13" t="s">
        <v>351</v>
      </c>
      <c r="E42" s="13" t="s">
        <v>352</v>
      </c>
      <c r="F42" s="39" t="s">
        <v>353</v>
      </c>
      <c r="G42" s="39" t="s">
        <v>354</v>
      </c>
      <c r="H42" s="13" t="s">
        <v>356</v>
      </c>
      <c r="I42" s="13" t="s">
        <v>345</v>
      </c>
      <c r="J42" s="13" t="s">
        <v>358</v>
      </c>
      <c r="K42" s="13" t="s">
        <v>358</v>
      </c>
      <c r="L42" s="45" t="s">
        <v>360</v>
      </c>
    </row>
    <row r="43">
      <c r="A43" s="16">
        <v>42.0</v>
      </c>
      <c r="B43" s="13" t="s">
        <v>363</v>
      </c>
      <c r="C43" s="13" t="s">
        <v>339</v>
      </c>
      <c r="D43" s="13" t="s">
        <v>364</v>
      </c>
      <c r="E43" s="13" t="s">
        <v>365</v>
      </c>
      <c r="F43" s="15"/>
      <c r="G43" s="14" t="s">
        <v>366</v>
      </c>
      <c r="H43" s="15"/>
      <c r="I43" s="13" t="s">
        <v>367</v>
      </c>
      <c r="J43" s="13" t="s">
        <v>368</v>
      </c>
      <c r="K43" s="13" t="s">
        <v>368</v>
      </c>
      <c r="L43" s="35" t="s">
        <v>369</v>
      </c>
    </row>
    <row r="44">
      <c r="A44" s="11">
        <v>43.0</v>
      </c>
      <c r="B44" s="13" t="s">
        <v>375</v>
      </c>
      <c r="C44" s="13" t="s">
        <v>339</v>
      </c>
      <c r="D44" s="13" t="s">
        <v>376</v>
      </c>
      <c r="E44" s="13" t="s">
        <v>83</v>
      </c>
      <c r="F44" s="15"/>
      <c r="G44" s="47" t="s">
        <v>377</v>
      </c>
      <c r="H44" s="15"/>
      <c r="I44" s="13" t="s">
        <v>367</v>
      </c>
      <c r="J44" s="13" t="s">
        <v>346</v>
      </c>
      <c r="K44" s="13" t="s">
        <v>346</v>
      </c>
      <c r="L44" s="15"/>
    </row>
    <row r="45">
      <c r="A45" s="16">
        <v>44.0</v>
      </c>
      <c r="B45" s="13" t="s">
        <v>378</v>
      </c>
      <c r="C45" s="13" t="s">
        <v>339</v>
      </c>
      <c r="D45" s="13" t="s">
        <v>379</v>
      </c>
      <c r="E45" s="13" t="s">
        <v>380</v>
      </c>
      <c r="F45" s="15"/>
      <c r="G45" s="47" t="s">
        <v>381</v>
      </c>
      <c r="H45" s="15"/>
      <c r="I45" s="13" t="s">
        <v>367</v>
      </c>
      <c r="J45" s="13" t="s">
        <v>346</v>
      </c>
      <c r="K45" s="13" t="s">
        <v>346</v>
      </c>
      <c r="L45" s="15"/>
    </row>
    <row r="46">
      <c r="A46" s="16">
        <v>45.0</v>
      </c>
      <c r="B46" s="13" t="s">
        <v>382</v>
      </c>
      <c r="C46" s="13" t="s">
        <v>339</v>
      </c>
      <c r="D46" s="13" t="s">
        <v>383</v>
      </c>
      <c r="E46" s="13" t="s">
        <v>108</v>
      </c>
      <c r="F46" s="15"/>
      <c r="G46" s="14" t="s">
        <v>110</v>
      </c>
      <c r="H46" s="15"/>
      <c r="I46" s="13" t="s">
        <v>367</v>
      </c>
      <c r="J46" s="13" t="s">
        <v>346</v>
      </c>
      <c r="K46" s="13" t="s">
        <v>346</v>
      </c>
      <c r="L46" s="15"/>
    </row>
    <row r="47">
      <c r="A47" s="11">
        <v>46.0</v>
      </c>
      <c r="B47" s="13" t="s">
        <v>384</v>
      </c>
      <c r="C47" s="13" t="s">
        <v>339</v>
      </c>
      <c r="D47" s="13" t="s">
        <v>386</v>
      </c>
      <c r="E47" s="13" t="s">
        <v>387</v>
      </c>
      <c r="F47" s="13" t="s">
        <v>388</v>
      </c>
      <c r="G47" s="47" t="s">
        <v>390</v>
      </c>
      <c r="H47" s="13" t="s">
        <v>392</v>
      </c>
      <c r="I47" s="13" t="s">
        <v>393</v>
      </c>
      <c r="J47" s="13" t="s">
        <v>394</v>
      </c>
      <c r="K47" s="13" t="s">
        <v>394</v>
      </c>
      <c r="L47" s="35" t="s">
        <v>395</v>
      </c>
    </row>
    <row r="48">
      <c r="A48" s="16">
        <v>47.0</v>
      </c>
      <c r="B48" s="13" t="s">
        <v>397</v>
      </c>
      <c r="C48" s="13" t="s">
        <v>339</v>
      </c>
      <c r="D48" s="13" t="s">
        <v>398</v>
      </c>
      <c r="E48" s="13" t="s">
        <v>399</v>
      </c>
      <c r="F48" s="15"/>
      <c r="G48" s="47" t="s">
        <v>400</v>
      </c>
      <c r="H48" s="14"/>
      <c r="I48" s="13" t="s">
        <v>367</v>
      </c>
      <c r="J48" s="13" t="s">
        <v>346</v>
      </c>
      <c r="K48" s="13" t="s">
        <v>346</v>
      </c>
      <c r="L48" s="15"/>
    </row>
    <row r="49">
      <c r="A49" s="16">
        <v>48.0</v>
      </c>
      <c r="B49" s="13" t="s">
        <v>401</v>
      </c>
      <c r="C49" s="13" t="s">
        <v>339</v>
      </c>
      <c r="D49" s="13" t="s">
        <v>402</v>
      </c>
      <c r="E49" s="13" t="s">
        <v>403</v>
      </c>
      <c r="F49" s="15"/>
      <c r="G49" s="14" t="s">
        <v>404</v>
      </c>
      <c r="H49" s="15"/>
      <c r="I49" s="13" t="s">
        <v>367</v>
      </c>
      <c r="J49" s="13" t="s">
        <v>346</v>
      </c>
      <c r="K49" s="13" t="s">
        <v>346</v>
      </c>
      <c r="L49" s="15"/>
    </row>
    <row r="50">
      <c r="A50" s="11">
        <v>49.0</v>
      </c>
      <c r="B50" s="48" t="s">
        <v>406</v>
      </c>
      <c r="C50" s="48" t="s">
        <v>339</v>
      </c>
      <c r="D50" s="48" t="s">
        <v>410</v>
      </c>
      <c r="E50" s="48" t="s">
        <v>411</v>
      </c>
      <c r="F50" s="49"/>
      <c r="G50" s="50" t="s">
        <v>413</v>
      </c>
      <c r="H50" s="49"/>
      <c r="I50" s="48" t="s">
        <v>367</v>
      </c>
      <c r="J50" s="13" t="s">
        <v>346</v>
      </c>
      <c r="K50" s="13" t="s">
        <v>346</v>
      </c>
      <c r="L50" s="49"/>
    </row>
    <row r="51">
      <c r="A51" s="16">
        <v>50.0</v>
      </c>
      <c r="B51" s="13" t="s">
        <v>414</v>
      </c>
      <c r="C51" s="13" t="s">
        <v>339</v>
      </c>
      <c r="D51" s="13" t="s">
        <v>415</v>
      </c>
      <c r="E51" s="13" t="s">
        <v>135</v>
      </c>
      <c r="F51" s="15"/>
      <c r="G51" s="47" t="s">
        <v>416</v>
      </c>
      <c r="H51" s="15"/>
      <c r="I51" s="13" t="s">
        <v>367</v>
      </c>
      <c r="J51" s="13" t="s">
        <v>346</v>
      </c>
      <c r="K51" s="13" t="s">
        <v>346</v>
      </c>
      <c r="L51" s="15"/>
    </row>
    <row r="52">
      <c r="A52" s="16">
        <v>51.0</v>
      </c>
      <c r="B52" s="13" t="s">
        <v>417</v>
      </c>
      <c r="C52" s="13" t="s">
        <v>339</v>
      </c>
      <c r="D52" s="13" t="s">
        <v>418</v>
      </c>
      <c r="E52" s="13" t="s">
        <v>117</v>
      </c>
      <c r="F52" s="15"/>
      <c r="G52" s="47" t="s">
        <v>419</v>
      </c>
      <c r="H52" s="15"/>
      <c r="I52" s="13" t="s">
        <v>420</v>
      </c>
      <c r="J52" s="13" t="s">
        <v>292</v>
      </c>
      <c r="K52" s="13" t="s">
        <v>292</v>
      </c>
      <c r="L52" s="35" t="s">
        <v>421</v>
      </c>
    </row>
    <row r="53">
      <c r="A53" s="51"/>
      <c r="B53" s="52"/>
      <c r="C53" s="52"/>
      <c r="D53" s="52"/>
      <c r="E53" s="52"/>
      <c r="F53" s="53"/>
      <c r="G53" s="54"/>
      <c r="H53" s="53"/>
      <c r="I53" s="52"/>
      <c r="J53" s="53"/>
      <c r="K53" s="53"/>
      <c r="L53" s="53"/>
    </row>
    <row r="54">
      <c r="A54" s="51"/>
      <c r="B54" s="52"/>
      <c r="C54" s="52"/>
      <c r="D54" s="52"/>
      <c r="E54" s="52"/>
      <c r="F54" s="53"/>
      <c r="G54" s="54"/>
      <c r="H54" s="53"/>
      <c r="I54" s="52"/>
      <c r="J54" s="53"/>
      <c r="K54" s="53"/>
      <c r="L54" s="53"/>
    </row>
    <row r="55">
      <c r="A55" s="51"/>
      <c r="B55" s="52"/>
      <c r="C55" s="52"/>
      <c r="D55" s="52"/>
      <c r="E55" s="52"/>
      <c r="F55" s="53"/>
      <c r="G55" s="54"/>
      <c r="H55" s="53"/>
      <c r="I55" s="52"/>
      <c r="J55" s="53"/>
      <c r="K55" s="53"/>
      <c r="L55" s="53"/>
    </row>
    <row r="56">
      <c r="A56" s="51"/>
      <c r="B56" s="52"/>
      <c r="C56" s="52"/>
      <c r="D56" s="52"/>
      <c r="E56" s="52"/>
      <c r="F56" s="53"/>
      <c r="G56" s="54"/>
      <c r="H56" s="53"/>
      <c r="I56" s="52"/>
      <c r="J56" s="53"/>
      <c r="K56" s="53"/>
      <c r="L56" s="53"/>
    </row>
    <row r="57">
      <c r="A57" s="51"/>
      <c r="B57" s="52"/>
      <c r="C57" s="52"/>
      <c r="D57" s="52"/>
      <c r="E57" s="52"/>
      <c r="F57" s="53"/>
      <c r="G57" s="54"/>
      <c r="H57" s="53"/>
      <c r="I57" s="52"/>
      <c r="J57" s="53"/>
      <c r="K57" s="53"/>
      <c r="L57" s="53"/>
    </row>
    <row r="58">
      <c r="A58" s="51"/>
      <c r="B58" s="52"/>
      <c r="C58" s="52"/>
      <c r="D58" s="52"/>
      <c r="E58" s="52"/>
      <c r="F58" s="53"/>
      <c r="G58" s="54"/>
      <c r="H58" s="53"/>
      <c r="I58" s="52"/>
      <c r="J58" s="53"/>
      <c r="K58" s="53"/>
      <c r="L58" s="53"/>
    </row>
    <row r="59">
      <c r="A59" s="51"/>
      <c r="B59" s="52"/>
      <c r="C59" s="52"/>
      <c r="D59" s="52"/>
      <c r="E59" s="52"/>
      <c r="F59" s="53"/>
      <c r="G59" s="54"/>
      <c r="H59" s="53"/>
      <c r="I59" s="52"/>
      <c r="J59" s="53"/>
      <c r="K59" s="53"/>
      <c r="L59" s="53"/>
    </row>
    <row r="60">
      <c r="A60" s="51"/>
    </row>
    <row r="61">
      <c r="A61" s="51"/>
    </row>
  </sheetData>
  <conditionalFormatting sqref="A2:L52">
    <cfRule type="containsText" dxfId="0" priority="1" operator="containsText" text="https:">
      <formula>NOT(ISERROR(SEARCH(("https:"),(A2))))</formula>
    </cfRule>
  </conditionalFormatting>
  <hyperlinks>
    <hyperlink r:id="rId1" ref="L11"/>
    <hyperlink r:id="rId2" ref="L19"/>
    <hyperlink r:id="rId3" ref="L21"/>
    <hyperlink r:id="rId4" ref="L28"/>
    <hyperlink r:id="rId5" ref="L31"/>
    <hyperlink r:id="rId6" ref="L34"/>
    <hyperlink r:id="rId7" ref="L42"/>
    <hyperlink r:id="rId8" ref="L43"/>
    <hyperlink r:id="rId9" ref="L47"/>
    <hyperlink r:id="rId10" ref="L52"/>
  </hyperlinks>
  <printOptions gridLines="1" horizontalCentered="1"/>
  <pageMargins bottom="0.75" footer="0.0" header="0.0" left="0.7" right="0.7" top="0.75"/>
  <pageSetup fitToHeight="0" paperSize="9" cellComments="atEnd" orientation="landscape" pageOrder="overThenDown"/>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2" width="17.0"/>
    <col customWidth="1" min="3" max="3" width="30.5"/>
    <col customWidth="1" min="4" max="4" width="26.13"/>
    <col customWidth="1" min="5" max="5" width="23.88"/>
    <col customWidth="1" min="6" max="6" width="15.88"/>
    <col customWidth="1" min="7" max="7" width="13.38"/>
    <col customWidth="1" min="8" max="8" width="13.88"/>
    <col customWidth="1" min="9" max="9" width="17.38"/>
    <col customWidth="1" min="10" max="10" width="15.13"/>
    <col customWidth="1" min="11" max="11" width="17.5"/>
  </cols>
  <sheetData>
    <row r="1">
      <c r="A1" s="5" t="s">
        <v>0</v>
      </c>
      <c r="B1" s="5" t="s">
        <v>2</v>
      </c>
      <c r="C1" s="5" t="s">
        <v>3</v>
      </c>
      <c r="D1" s="5" t="s">
        <v>4</v>
      </c>
      <c r="E1" s="5" t="s">
        <v>6</v>
      </c>
      <c r="F1" s="5" t="s">
        <v>7</v>
      </c>
      <c r="G1" s="18" t="s">
        <v>8</v>
      </c>
      <c r="H1" s="5" t="s">
        <v>9</v>
      </c>
      <c r="I1" s="20"/>
      <c r="J1" s="20"/>
      <c r="K1" s="20"/>
    </row>
    <row r="2">
      <c r="A2" s="21">
        <v>1.0</v>
      </c>
      <c r="B2" s="22" t="s">
        <v>80</v>
      </c>
      <c r="C2" s="22" t="s">
        <v>84</v>
      </c>
      <c r="D2" s="22" t="s">
        <v>86</v>
      </c>
      <c r="E2" s="22" t="s">
        <v>87</v>
      </c>
      <c r="F2" s="22" t="s">
        <v>88</v>
      </c>
      <c r="G2" s="26" t="s">
        <v>63</v>
      </c>
      <c r="H2" s="27" t="s">
        <v>104</v>
      </c>
      <c r="I2" s="28"/>
      <c r="J2" s="28"/>
      <c r="K2" s="29"/>
    </row>
    <row r="3">
      <c r="A3" s="21">
        <v>2.0</v>
      </c>
      <c r="B3" s="22" t="s">
        <v>122</v>
      </c>
      <c r="C3" s="22" t="s">
        <v>84</v>
      </c>
      <c r="D3" s="22" t="s">
        <v>123</v>
      </c>
      <c r="E3" s="22" t="s">
        <v>124</v>
      </c>
      <c r="F3" s="22" t="s">
        <v>125</v>
      </c>
      <c r="G3" s="26" t="s">
        <v>19</v>
      </c>
      <c r="H3" s="32"/>
      <c r="I3" s="28"/>
      <c r="J3" s="28"/>
      <c r="K3" s="29"/>
    </row>
    <row r="4">
      <c r="A4" s="21">
        <v>3.0</v>
      </c>
      <c r="B4" s="22" t="s">
        <v>131</v>
      </c>
      <c r="C4" s="22" t="s">
        <v>84</v>
      </c>
      <c r="D4" s="22" t="s">
        <v>132</v>
      </c>
      <c r="E4" s="22" t="s">
        <v>124</v>
      </c>
      <c r="F4" s="22" t="s">
        <v>125</v>
      </c>
      <c r="G4" s="26" t="s">
        <v>19</v>
      </c>
      <c r="H4" s="32"/>
      <c r="I4" s="28"/>
      <c r="J4" s="28"/>
      <c r="K4" s="29"/>
    </row>
    <row r="5">
      <c r="A5" s="21">
        <v>4.0</v>
      </c>
      <c r="B5" s="22" t="s">
        <v>137</v>
      </c>
      <c r="C5" s="22" t="s">
        <v>84</v>
      </c>
      <c r="D5" s="22" t="s">
        <v>139</v>
      </c>
      <c r="E5" s="22" t="s">
        <v>140</v>
      </c>
      <c r="F5" s="22" t="s">
        <v>125</v>
      </c>
      <c r="G5" s="26" t="s">
        <v>19</v>
      </c>
      <c r="H5" s="32"/>
      <c r="I5" s="28"/>
      <c r="J5" s="28"/>
      <c r="K5" s="29"/>
    </row>
    <row r="6">
      <c r="A6" s="21">
        <v>5.0</v>
      </c>
      <c r="B6" s="22" t="s">
        <v>143</v>
      </c>
      <c r="C6" s="22" t="s">
        <v>84</v>
      </c>
      <c r="D6" s="22" t="s">
        <v>144</v>
      </c>
      <c r="E6" s="22" t="s">
        <v>145</v>
      </c>
      <c r="F6" s="22" t="s">
        <v>88</v>
      </c>
      <c r="G6" s="26" t="s">
        <v>146</v>
      </c>
      <c r="H6" s="27" t="s">
        <v>104</v>
      </c>
      <c r="I6" s="28"/>
      <c r="J6" s="28"/>
      <c r="K6" s="29"/>
    </row>
    <row r="7">
      <c r="A7" s="21">
        <v>6.0</v>
      </c>
      <c r="B7" s="22" t="s">
        <v>149</v>
      </c>
      <c r="C7" s="22" t="s">
        <v>84</v>
      </c>
      <c r="D7" s="22" t="s">
        <v>151</v>
      </c>
      <c r="E7" s="22" t="s">
        <v>152</v>
      </c>
      <c r="F7" s="22" t="s">
        <v>88</v>
      </c>
      <c r="G7" s="26" t="s">
        <v>146</v>
      </c>
      <c r="H7" s="27" t="s">
        <v>104</v>
      </c>
      <c r="I7" s="28"/>
      <c r="J7" s="28"/>
      <c r="K7" s="29"/>
    </row>
    <row r="8">
      <c r="A8" s="21">
        <v>7.0</v>
      </c>
      <c r="B8" s="22" t="s">
        <v>159</v>
      </c>
      <c r="C8" s="22" t="s">
        <v>84</v>
      </c>
      <c r="D8" s="22" t="s">
        <v>162</v>
      </c>
      <c r="E8" s="22" t="s">
        <v>163</v>
      </c>
      <c r="F8" s="22" t="s">
        <v>88</v>
      </c>
      <c r="G8" s="26" t="s">
        <v>146</v>
      </c>
      <c r="H8" s="27" t="s">
        <v>104</v>
      </c>
      <c r="I8" s="28"/>
      <c r="J8" s="28"/>
      <c r="K8" s="29"/>
    </row>
    <row r="9">
      <c r="A9" s="21">
        <v>8.0</v>
      </c>
      <c r="B9" s="22" t="s">
        <v>166</v>
      </c>
      <c r="C9" s="22" t="s">
        <v>84</v>
      </c>
      <c r="D9" s="22" t="s">
        <v>167</v>
      </c>
      <c r="E9" s="22" t="s">
        <v>124</v>
      </c>
      <c r="F9" s="22" t="s">
        <v>125</v>
      </c>
      <c r="G9" s="26" t="s">
        <v>19</v>
      </c>
      <c r="H9" s="32"/>
      <c r="I9" s="28"/>
      <c r="J9" s="28"/>
      <c r="K9" s="29"/>
    </row>
    <row r="10">
      <c r="A10" s="21">
        <v>9.0</v>
      </c>
      <c r="B10" s="22" t="s">
        <v>173</v>
      </c>
      <c r="C10" s="22" t="s">
        <v>175</v>
      </c>
      <c r="D10" s="22" t="s">
        <v>176</v>
      </c>
      <c r="E10" s="22" t="s">
        <v>177</v>
      </c>
      <c r="F10" s="22" t="s">
        <v>88</v>
      </c>
      <c r="G10" s="26" t="s">
        <v>146</v>
      </c>
      <c r="H10" s="27" t="s">
        <v>104</v>
      </c>
      <c r="I10" s="28"/>
      <c r="J10" s="28"/>
      <c r="K10" s="29"/>
    </row>
    <row r="11">
      <c r="A11" s="21">
        <v>10.0</v>
      </c>
      <c r="B11" s="22" t="s">
        <v>178</v>
      </c>
      <c r="C11" s="22" t="s">
        <v>179</v>
      </c>
      <c r="D11" s="22" t="s">
        <v>180</v>
      </c>
      <c r="E11" s="22" t="s">
        <v>181</v>
      </c>
      <c r="F11" s="22" t="s">
        <v>88</v>
      </c>
      <c r="G11" s="26" t="s">
        <v>146</v>
      </c>
      <c r="H11" s="27" t="s">
        <v>104</v>
      </c>
      <c r="I11" s="28"/>
      <c r="J11" s="28"/>
      <c r="K11" s="29"/>
    </row>
    <row r="12">
      <c r="A12" s="21">
        <v>11.0</v>
      </c>
      <c r="B12" s="22" t="s">
        <v>182</v>
      </c>
      <c r="C12" s="22" t="s">
        <v>183</v>
      </c>
      <c r="D12" s="22" t="s">
        <v>185</v>
      </c>
      <c r="E12" s="22" t="s">
        <v>181</v>
      </c>
      <c r="F12" s="22" t="s">
        <v>88</v>
      </c>
      <c r="G12" s="26" t="s">
        <v>146</v>
      </c>
      <c r="H12" s="27" t="s">
        <v>104</v>
      </c>
    </row>
    <row r="13">
      <c r="A13" s="21">
        <v>12.0</v>
      </c>
      <c r="B13" s="22" t="s">
        <v>189</v>
      </c>
      <c r="C13" s="22" t="s">
        <v>191</v>
      </c>
      <c r="D13" s="22" t="s">
        <v>192</v>
      </c>
      <c r="E13" s="22" t="s">
        <v>181</v>
      </c>
      <c r="F13" s="22" t="s">
        <v>88</v>
      </c>
      <c r="G13" s="26" t="s">
        <v>146</v>
      </c>
      <c r="H13" s="27" t="s">
        <v>104</v>
      </c>
    </row>
    <row r="14">
      <c r="A14" s="21">
        <v>13.0</v>
      </c>
      <c r="B14" s="22" t="s">
        <v>196</v>
      </c>
      <c r="C14" s="22" t="s">
        <v>197</v>
      </c>
      <c r="D14" s="22" t="s">
        <v>198</v>
      </c>
      <c r="E14" s="22" t="s">
        <v>181</v>
      </c>
      <c r="F14" s="22" t="s">
        <v>88</v>
      </c>
      <c r="G14" s="26" t="s">
        <v>146</v>
      </c>
      <c r="H14" s="27" t="s">
        <v>104</v>
      </c>
    </row>
    <row r="15">
      <c r="A15" s="21">
        <v>14.0</v>
      </c>
      <c r="B15" s="22" t="s">
        <v>199</v>
      </c>
      <c r="C15" s="22" t="s">
        <v>175</v>
      </c>
      <c r="D15" s="22" t="s">
        <v>200</v>
      </c>
      <c r="E15" s="22" t="s">
        <v>201</v>
      </c>
      <c r="F15" s="22" t="s">
        <v>88</v>
      </c>
      <c r="G15" s="26" t="s">
        <v>146</v>
      </c>
      <c r="H15" s="27" t="s">
        <v>104</v>
      </c>
    </row>
    <row r="16">
      <c r="A16" s="21">
        <v>15.0</v>
      </c>
      <c r="B16" s="22" t="s">
        <v>202</v>
      </c>
      <c r="C16" s="22" t="s">
        <v>203</v>
      </c>
      <c r="D16" s="22" t="s">
        <v>204</v>
      </c>
      <c r="E16" s="22" t="s">
        <v>205</v>
      </c>
      <c r="F16" s="22" t="s">
        <v>88</v>
      </c>
      <c r="G16" s="26" t="s">
        <v>146</v>
      </c>
      <c r="H16" s="27" t="s">
        <v>104</v>
      </c>
      <c r="I16" s="2" t="s">
        <v>208</v>
      </c>
    </row>
    <row r="17">
      <c r="A17" s="21">
        <v>16.0</v>
      </c>
      <c r="B17" s="22" t="s">
        <v>212</v>
      </c>
      <c r="C17" s="22" t="s">
        <v>213</v>
      </c>
      <c r="D17" s="22" t="s">
        <v>214</v>
      </c>
      <c r="E17" s="22" t="s">
        <v>216</v>
      </c>
      <c r="F17" s="22" t="s">
        <v>218</v>
      </c>
      <c r="G17" s="26" t="s">
        <v>19</v>
      </c>
      <c r="H17" s="37"/>
    </row>
    <row r="18">
      <c r="A18" s="21">
        <v>17.0</v>
      </c>
      <c r="B18" s="22" t="s">
        <v>222</v>
      </c>
      <c r="C18" s="22" t="s">
        <v>225</v>
      </c>
      <c r="D18" s="22" t="s">
        <v>226</v>
      </c>
      <c r="E18" s="22" t="s">
        <v>216</v>
      </c>
      <c r="F18" s="22" t="s">
        <v>228</v>
      </c>
      <c r="G18" s="26" t="s">
        <v>63</v>
      </c>
      <c r="H18" s="27" t="s">
        <v>229</v>
      </c>
    </row>
    <row r="19">
      <c r="A19" s="21">
        <v>18.0</v>
      </c>
      <c r="B19" s="22" t="s">
        <v>246</v>
      </c>
      <c r="C19" s="22" t="s">
        <v>225</v>
      </c>
      <c r="D19" s="22" t="s">
        <v>247</v>
      </c>
      <c r="E19" s="22" t="s">
        <v>216</v>
      </c>
      <c r="F19" s="22" t="s">
        <v>248</v>
      </c>
      <c r="G19" s="26" t="s">
        <v>63</v>
      </c>
      <c r="H19" s="27" t="s">
        <v>249</v>
      </c>
    </row>
    <row r="20">
      <c r="A20" s="21">
        <v>19.0</v>
      </c>
      <c r="B20" s="22" t="s">
        <v>265</v>
      </c>
      <c r="C20" s="22" t="s">
        <v>266</v>
      </c>
      <c r="D20" s="22" t="s">
        <v>267</v>
      </c>
      <c r="E20" s="22" t="s">
        <v>216</v>
      </c>
      <c r="F20" s="22" t="s">
        <v>268</v>
      </c>
      <c r="G20" s="26" t="s">
        <v>63</v>
      </c>
      <c r="H20" s="27" t="s">
        <v>269</v>
      </c>
    </row>
    <row r="21">
      <c r="A21" s="21">
        <v>20.0</v>
      </c>
      <c r="B21" s="22" t="s">
        <v>277</v>
      </c>
      <c r="C21" s="22" t="s">
        <v>278</v>
      </c>
      <c r="D21" s="22" t="s">
        <v>281</v>
      </c>
      <c r="E21" s="22" t="s">
        <v>216</v>
      </c>
      <c r="F21" s="22" t="s">
        <v>284</v>
      </c>
      <c r="G21" s="26" t="s">
        <v>19</v>
      </c>
      <c r="H21" s="37"/>
    </row>
    <row r="22">
      <c r="A22" s="21">
        <v>21.0</v>
      </c>
      <c r="B22" s="22" t="s">
        <v>286</v>
      </c>
      <c r="C22" s="22" t="s">
        <v>288</v>
      </c>
      <c r="D22" s="22" t="s">
        <v>290</v>
      </c>
      <c r="E22" s="22" t="s">
        <v>216</v>
      </c>
      <c r="F22" s="22" t="s">
        <v>218</v>
      </c>
      <c r="G22" s="26" t="s">
        <v>19</v>
      </c>
      <c r="H22" s="37"/>
    </row>
    <row r="23">
      <c r="A23" s="21">
        <v>22.0</v>
      </c>
      <c r="B23" s="22" t="s">
        <v>294</v>
      </c>
      <c r="C23" s="22" t="s">
        <v>295</v>
      </c>
      <c r="D23" s="22" t="s">
        <v>296</v>
      </c>
      <c r="E23" s="22" t="s">
        <v>216</v>
      </c>
      <c r="F23" s="22" t="s">
        <v>218</v>
      </c>
      <c r="G23" s="26" t="s">
        <v>19</v>
      </c>
      <c r="H23" s="37"/>
    </row>
    <row r="24">
      <c r="A24" s="21">
        <v>23.0</v>
      </c>
      <c r="B24" s="22" t="s">
        <v>297</v>
      </c>
      <c r="C24" s="22" t="s">
        <v>298</v>
      </c>
      <c r="D24" s="22" t="s">
        <v>299</v>
      </c>
      <c r="E24" s="22" t="s">
        <v>216</v>
      </c>
      <c r="F24" s="41" t="s">
        <v>300</v>
      </c>
      <c r="G24" s="26" t="s">
        <v>63</v>
      </c>
      <c r="H24" s="42" t="s">
        <v>301</v>
      </c>
    </row>
    <row r="25">
      <c r="A25" s="21">
        <v>24.0</v>
      </c>
      <c r="B25" s="22" t="s">
        <v>322</v>
      </c>
      <c r="C25" s="22" t="s">
        <v>298</v>
      </c>
      <c r="D25" s="22" t="s">
        <v>323</v>
      </c>
      <c r="E25" s="22" t="s">
        <v>216</v>
      </c>
      <c r="F25" s="22" t="s">
        <v>326</v>
      </c>
      <c r="G25" s="26" t="s">
        <v>63</v>
      </c>
      <c r="H25" s="42" t="s">
        <v>329</v>
      </c>
    </row>
    <row r="26">
      <c r="A26" s="21">
        <v>25.0</v>
      </c>
      <c r="B26" s="22" t="s">
        <v>347</v>
      </c>
      <c r="C26" s="22" t="s">
        <v>348</v>
      </c>
      <c r="D26" s="22" t="s">
        <v>349</v>
      </c>
      <c r="E26" s="22" t="s">
        <v>216</v>
      </c>
      <c r="F26" s="22" t="s">
        <v>218</v>
      </c>
      <c r="G26" s="26" t="s">
        <v>19</v>
      </c>
      <c r="H26" s="44"/>
    </row>
    <row r="27">
      <c r="A27" s="21">
        <v>26.0</v>
      </c>
      <c r="B27" s="22" t="s">
        <v>355</v>
      </c>
      <c r="C27" s="22" t="s">
        <v>357</v>
      </c>
      <c r="D27" s="22" t="s">
        <v>359</v>
      </c>
      <c r="E27" s="22" t="s">
        <v>216</v>
      </c>
      <c r="F27" s="22" t="s">
        <v>361</v>
      </c>
      <c r="G27" s="26" t="s">
        <v>63</v>
      </c>
      <c r="H27" s="46" t="s">
        <v>362</v>
      </c>
    </row>
    <row r="28">
      <c r="A28" s="21">
        <v>27.0</v>
      </c>
      <c r="B28" s="22" t="s">
        <v>370</v>
      </c>
      <c r="C28" s="22" t="s">
        <v>371</v>
      </c>
      <c r="D28" s="22" t="s">
        <v>372</v>
      </c>
      <c r="E28" s="22" t="s">
        <v>216</v>
      </c>
      <c r="F28" s="22" t="s">
        <v>373</v>
      </c>
      <c r="G28" s="26" t="s">
        <v>63</v>
      </c>
      <c r="H28" s="46" t="s">
        <v>374</v>
      </c>
    </row>
    <row r="29">
      <c r="A29" s="21">
        <v>28.0</v>
      </c>
      <c r="B29" s="22" t="s">
        <v>385</v>
      </c>
      <c r="C29" s="22" t="s">
        <v>371</v>
      </c>
      <c r="D29" s="22" t="s">
        <v>389</v>
      </c>
      <c r="E29" s="22" t="s">
        <v>216</v>
      </c>
      <c r="F29" s="22" t="s">
        <v>391</v>
      </c>
      <c r="G29" s="26" t="s">
        <v>63</v>
      </c>
      <c r="H29" s="42" t="s">
        <v>396</v>
      </c>
    </row>
    <row r="30">
      <c r="A30" s="21">
        <v>29.0</v>
      </c>
      <c r="B30" s="22" t="s">
        <v>405</v>
      </c>
      <c r="C30" s="22" t="s">
        <v>407</v>
      </c>
      <c r="D30" s="22" t="s">
        <v>408</v>
      </c>
      <c r="E30" s="22" t="s">
        <v>216</v>
      </c>
      <c r="F30" s="22" t="s">
        <v>409</v>
      </c>
      <c r="G30" s="26" t="s">
        <v>63</v>
      </c>
      <c r="H30" s="46" t="s">
        <v>412</v>
      </c>
    </row>
    <row r="31">
      <c r="A31" s="21">
        <v>30.0</v>
      </c>
      <c r="B31" s="22" t="s">
        <v>422</v>
      </c>
      <c r="C31" s="22" t="s">
        <v>407</v>
      </c>
      <c r="D31" s="22" t="s">
        <v>423</v>
      </c>
      <c r="E31" s="22" t="s">
        <v>216</v>
      </c>
      <c r="F31" s="22" t="s">
        <v>424</v>
      </c>
      <c r="G31" s="26" t="s">
        <v>63</v>
      </c>
      <c r="H31" s="42" t="s">
        <v>425</v>
      </c>
    </row>
    <row r="32">
      <c r="A32" s="21">
        <v>31.0</v>
      </c>
      <c r="B32" s="22" t="s">
        <v>426</v>
      </c>
      <c r="C32" s="22" t="s">
        <v>407</v>
      </c>
      <c r="D32" s="22" t="s">
        <v>427</v>
      </c>
      <c r="E32" s="22" t="s">
        <v>216</v>
      </c>
      <c r="F32" s="22" t="s">
        <v>428</v>
      </c>
      <c r="G32" s="26" t="s">
        <v>63</v>
      </c>
      <c r="H32" s="46" t="s">
        <v>429</v>
      </c>
    </row>
    <row r="33">
      <c r="A33" s="21">
        <v>32.0</v>
      </c>
      <c r="B33" s="22" t="s">
        <v>430</v>
      </c>
      <c r="C33" s="22" t="s">
        <v>431</v>
      </c>
      <c r="D33" s="22" t="s">
        <v>432</v>
      </c>
      <c r="E33" s="22" t="s">
        <v>433</v>
      </c>
      <c r="F33" s="22" t="s">
        <v>434</v>
      </c>
      <c r="G33" s="26" t="s">
        <v>19</v>
      </c>
      <c r="H33" s="32"/>
    </row>
    <row r="34">
      <c r="A34" s="21">
        <v>33.0</v>
      </c>
      <c r="B34" s="22" t="s">
        <v>435</v>
      </c>
      <c r="C34" s="22" t="s">
        <v>436</v>
      </c>
      <c r="D34" s="22" t="s">
        <v>437</v>
      </c>
      <c r="E34" s="22" t="s">
        <v>438</v>
      </c>
      <c r="F34" s="22" t="s">
        <v>439</v>
      </c>
      <c r="G34" s="26" t="s">
        <v>63</v>
      </c>
      <c r="H34" s="27" t="s">
        <v>440</v>
      </c>
    </row>
    <row r="35">
      <c r="A35" s="21">
        <v>34.0</v>
      </c>
      <c r="B35" s="22" t="s">
        <v>441</v>
      </c>
      <c r="C35" s="22" t="s">
        <v>442</v>
      </c>
      <c r="D35" s="22" t="s">
        <v>443</v>
      </c>
      <c r="E35" s="22" t="s">
        <v>444</v>
      </c>
      <c r="F35" s="22" t="s">
        <v>439</v>
      </c>
      <c r="G35" s="26" t="s">
        <v>63</v>
      </c>
      <c r="H35" s="27" t="s">
        <v>445</v>
      </c>
    </row>
    <row r="36">
      <c r="A36" s="21">
        <v>35.0</v>
      </c>
      <c r="B36" s="22" t="s">
        <v>446</v>
      </c>
      <c r="C36" s="22" t="s">
        <v>447</v>
      </c>
      <c r="D36" s="22" t="s">
        <v>448</v>
      </c>
      <c r="E36" s="22" t="s">
        <v>449</v>
      </c>
      <c r="F36" s="22" t="s">
        <v>450</v>
      </c>
      <c r="G36" s="26" t="s">
        <v>19</v>
      </c>
      <c r="H36" s="37"/>
    </row>
    <row r="37">
      <c r="A37" s="21">
        <v>36.0</v>
      </c>
      <c r="B37" s="22" t="s">
        <v>451</v>
      </c>
      <c r="C37" s="22" t="s">
        <v>452</v>
      </c>
      <c r="D37" s="22" t="s">
        <v>453</v>
      </c>
      <c r="E37" s="22" t="s">
        <v>454</v>
      </c>
      <c r="F37" s="22" t="s">
        <v>455</v>
      </c>
      <c r="G37" s="26" t="s">
        <v>19</v>
      </c>
      <c r="H37" s="37"/>
    </row>
    <row r="38">
      <c r="A38" s="21">
        <v>37.0</v>
      </c>
      <c r="B38" s="22" t="s">
        <v>456</v>
      </c>
      <c r="C38" s="22" t="s">
        <v>457</v>
      </c>
      <c r="D38" s="22" t="s">
        <v>458</v>
      </c>
      <c r="E38" s="22" t="s">
        <v>459</v>
      </c>
      <c r="F38" s="22" t="s">
        <v>460</v>
      </c>
      <c r="G38" s="26" t="s">
        <v>63</v>
      </c>
      <c r="H38" s="27" t="s">
        <v>461</v>
      </c>
    </row>
    <row r="39">
      <c r="A39" s="21">
        <v>38.0</v>
      </c>
      <c r="B39" s="22" t="s">
        <v>462</v>
      </c>
      <c r="C39" s="22" t="s">
        <v>463</v>
      </c>
      <c r="D39" s="22" t="s">
        <v>464</v>
      </c>
      <c r="E39" s="22" t="s">
        <v>465</v>
      </c>
      <c r="F39" s="22" t="s">
        <v>466</v>
      </c>
      <c r="G39" s="26" t="s">
        <v>63</v>
      </c>
      <c r="H39" s="27" t="s">
        <v>467</v>
      </c>
    </row>
    <row r="40">
      <c r="A40" s="55"/>
      <c r="B40" s="56"/>
      <c r="C40" s="56"/>
      <c r="D40" s="56"/>
      <c r="E40" s="56"/>
      <c r="F40" s="56"/>
      <c r="G40" s="57"/>
      <c r="H40" s="56"/>
    </row>
    <row r="41">
      <c r="I41" s="28"/>
      <c r="J41" s="28"/>
      <c r="K41" s="29"/>
    </row>
    <row r="42">
      <c r="A42" s="55"/>
      <c r="B42" s="56"/>
      <c r="C42" s="56"/>
      <c r="D42" s="56"/>
      <c r="E42" s="56"/>
      <c r="F42" s="56"/>
      <c r="G42" s="57"/>
      <c r="H42" s="56"/>
    </row>
    <row r="43">
      <c r="A43" s="55"/>
      <c r="B43" s="56"/>
      <c r="C43" s="56"/>
      <c r="D43" s="56"/>
      <c r="E43" s="56"/>
      <c r="F43" s="56"/>
      <c r="G43" s="57"/>
      <c r="H43" s="56"/>
    </row>
    <row r="44">
      <c r="A44" s="55"/>
      <c r="B44" s="56"/>
      <c r="C44" s="56"/>
      <c r="D44" s="56"/>
      <c r="E44" s="56"/>
      <c r="F44" s="56"/>
      <c r="G44" s="57"/>
      <c r="H44" s="56"/>
    </row>
    <row r="45">
      <c r="A45" s="55"/>
      <c r="B45" s="56"/>
      <c r="C45" s="56"/>
      <c r="D45" s="56"/>
      <c r="E45" s="56"/>
      <c r="F45" s="56"/>
      <c r="G45" s="57"/>
      <c r="H45" s="56"/>
    </row>
    <row r="46">
      <c r="A46" s="55"/>
      <c r="B46" s="56"/>
      <c r="C46" s="56"/>
      <c r="D46" s="56"/>
      <c r="E46" s="56"/>
      <c r="F46" s="56"/>
      <c r="G46" s="57"/>
      <c r="H46" s="56"/>
    </row>
    <row r="47">
      <c r="A47" s="55"/>
      <c r="B47" s="56"/>
      <c r="C47" s="56"/>
      <c r="D47" s="56"/>
      <c r="E47" s="56"/>
      <c r="F47" s="56"/>
      <c r="G47" s="57"/>
      <c r="H47" s="56"/>
    </row>
    <row r="48">
      <c r="A48" s="55"/>
      <c r="B48" s="56"/>
      <c r="C48" s="56"/>
      <c r="D48" s="56"/>
      <c r="E48" s="56"/>
      <c r="F48" s="56"/>
      <c r="G48" s="57"/>
      <c r="H48" s="56"/>
    </row>
    <row r="49">
      <c r="A49" s="55"/>
      <c r="B49" s="56"/>
      <c r="C49" s="56"/>
      <c r="D49" s="56"/>
      <c r="E49" s="56"/>
      <c r="F49" s="56"/>
      <c r="G49" s="57"/>
      <c r="H49" s="56"/>
    </row>
    <row r="50">
      <c r="A50" s="55"/>
      <c r="B50" s="56"/>
      <c r="C50" s="56"/>
      <c r="D50" s="56"/>
      <c r="E50" s="56"/>
      <c r="F50" s="56"/>
      <c r="G50" s="57"/>
      <c r="H50" s="56"/>
    </row>
    <row r="51">
      <c r="A51" s="55"/>
      <c r="B51" s="56"/>
      <c r="C51" s="56"/>
      <c r="D51" s="56"/>
      <c r="E51" s="56"/>
      <c r="F51" s="56"/>
      <c r="G51" s="57"/>
      <c r="H51" s="56"/>
    </row>
    <row r="52">
      <c r="A52" s="55"/>
      <c r="B52" s="56"/>
      <c r="C52" s="56"/>
      <c r="D52" s="56"/>
      <c r="E52" s="56"/>
      <c r="F52" s="56"/>
      <c r="G52" s="57"/>
      <c r="H52" s="56"/>
    </row>
    <row r="53">
      <c r="A53" s="55"/>
      <c r="B53" s="56"/>
      <c r="C53" s="56"/>
      <c r="D53" s="56"/>
      <c r="E53" s="56"/>
      <c r="F53" s="56"/>
      <c r="G53" s="57"/>
      <c r="H53" s="56"/>
    </row>
    <row r="54">
      <c r="A54" s="55"/>
      <c r="B54" s="56"/>
      <c r="C54" s="56"/>
      <c r="D54" s="56"/>
      <c r="E54" s="56"/>
      <c r="F54" s="56"/>
      <c r="G54" s="57"/>
      <c r="H54" s="56"/>
    </row>
    <row r="55">
      <c r="A55" s="55"/>
      <c r="B55" s="56"/>
      <c r="C55" s="56"/>
      <c r="D55" s="56"/>
      <c r="E55" s="56"/>
      <c r="F55" s="56"/>
      <c r="G55" s="57"/>
      <c r="H55" s="56"/>
    </row>
    <row r="56">
      <c r="A56" s="55"/>
      <c r="B56" s="56"/>
      <c r="C56" s="56"/>
      <c r="D56" s="56"/>
      <c r="E56" s="56"/>
      <c r="F56" s="56"/>
      <c r="G56" s="57"/>
      <c r="H56" s="56"/>
    </row>
    <row r="57">
      <c r="A57" s="55"/>
      <c r="B57" s="56"/>
      <c r="C57" s="56"/>
      <c r="D57" s="56"/>
      <c r="E57" s="56"/>
      <c r="F57" s="56"/>
      <c r="G57" s="57"/>
      <c r="H57" s="56"/>
    </row>
    <row r="58">
      <c r="A58" s="55"/>
      <c r="B58" s="56"/>
      <c r="C58" s="56"/>
      <c r="D58" s="56"/>
      <c r="E58" s="56"/>
      <c r="F58" s="56"/>
      <c r="G58" s="57"/>
      <c r="H58" s="56"/>
    </row>
  </sheetData>
  <dataValidations>
    <dataValidation type="list" allowBlank="1" showErrorMessage="1" sqref="G2:G39">
      <formula1>"Failed,Passed,Blocked"</formula1>
    </dataValidation>
  </dataValidations>
  <hyperlinks>
    <hyperlink r:id="rId1" ref="H2"/>
    <hyperlink r:id="rId2" ref="H6"/>
    <hyperlink r:id="rId3" ref="H7"/>
    <hyperlink r:id="rId4" ref="H8"/>
    <hyperlink r:id="rId5" ref="H10"/>
    <hyperlink r:id="rId6" ref="H11"/>
    <hyperlink r:id="rId7" ref="H12"/>
    <hyperlink r:id="rId8" ref="H13"/>
    <hyperlink r:id="rId9" ref="H14"/>
    <hyperlink r:id="rId10" ref="H15"/>
    <hyperlink r:id="rId11" ref="H16"/>
    <hyperlink r:id="rId12" ref="H18"/>
    <hyperlink r:id="rId13" ref="H19"/>
    <hyperlink r:id="rId14" ref="H20"/>
    <hyperlink r:id="rId15" ref="H24"/>
    <hyperlink r:id="rId16" ref="H25"/>
    <hyperlink r:id="rId17" ref="H27"/>
    <hyperlink r:id="rId18" ref="H28"/>
    <hyperlink r:id="rId19" ref="H29"/>
    <hyperlink r:id="rId20" ref="H30"/>
    <hyperlink r:id="rId21" ref="H31"/>
    <hyperlink r:id="rId22" ref="H32"/>
    <hyperlink r:id="rId23" ref="H34"/>
    <hyperlink r:id="rId24" ref="H35"/>
    <hyperlink r:id="rId25" ref="H38"/>
    <hyperlink r:id="rId26" ref="H39"/>
  </hyperlinks>
  <printOptions gridLines="1" horizontalCentered="1"/>
  <pageMargins bottom="0.75" footer="0.0" header="0.0" left="0.7" right="0.7" top="0.75"/>
  <pageSetup fitToHeight="0" paperSize="9" cellComments="atEnd" orientation="landscape" pageOrder="overThenDown"/>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88"/>
    <col customWidth="1" min="2" max="2" width="19.38"/>
    <col customWidth="1" min="3" max="3" width="19.5"/>
    <col customWidth="1" min="4" max="4" width="23.13"/>
    <col customWidth="1" min="5" max="5" width="19.75"/>
    <col customWidth="1" min="6" max="6" width="23.38"/>
    <col customWidth="1" min="7" max="7" width="17.88"/>
    <col customWidth="1" min="8" max="8" width="16.0"/>
    <col customWidth="1" min="9" max="9" width="15.63"/>
  </cols>
  <sheetData>
    <row r="1">
      <c r="A1" s="1" t="s">
        <v>0</v>
      </c>
      <c r="B1" s="3" t="s">
        <v>2</v>
      </c>
      <c r="C1" s="3" t="s">
        <v>3</v>
      </c>
      <c r="D1" s="4" t="s">
        <v>4</v>
      </c>
      <c r="E1" s="4" t="s">
        <v>5</v>
      </c>
      <c r="F1" s="4" t="s">
        <v>6</v>
      </c>
      <c r="G1" s="4" t="s">
        <v>7</v>
      </c>
      <c r="H1" s="3" t="s">
        <v>8</v>
      </c>
      <c r="I1" s="4" t="s">
        <v>9</v>
      </c>
    </row>
    <row r="2">
      <c r="A2" s="6">
        <v>1.0</v>
      </c>
      <c r="B2" s="7" t="s">
        <v>10</v>
      </c>
      <c r="C2" s="7" t="s">
        <v>11</v>
      </c>
      <c r="D2" s="7" t="s">
        <v>12</v>
      </c>
      <c r="E2" s="7" t="s">
        <v>13</v>
      </c>
      <c r="F2" s="7" t="s">
        <v>14</v>
      </c>
      <c r="G2" s="7" t="s">
        <v>15</v>
      </c>
      <c r="H2" s="9" t="s">
        <v>19</v>
      </c>
      <c r="I2" s="10"/>
    </row>
    <row r="3">
      <c r="A3" s="6">
        <v>2.0</v>
      </c>
      <c r="B3" s="7" t="s">
        <v>24</v>
      </c>
      <c r="C3" s="7" t="s">
        <v>11</v>
      </c>
      <c r="D3" s="7" t="s">
        <v>25</v>
      </c>
      <c r="E3" s="7" t="s">
        <v>26</v>
      </c>
      <c r="F3" s="7" t="s">
        <v>27</v>
      </c>
      <c r="G3" s="7" t="s">
        <v>28</v>
      </c>
      <c r="H3" s="12" t="s">
        <v>19</v>
      </c>
      <c r="I3" s="10"/>
    </row>
    <row r="4">
      <c r="A4" s="6">
        <v>3.0</v>
      </c>
      <c r="B4" s="7" t="s">
        <v>30</v>
      </c>
      <c r="C4" s="7" t="s">
        <v>11</v>
      </c>
      <c r="D4" s="7" t="s">
        <v>31</v>
      </c>
      <c r="E4" s="7" t="s">
        <v>33</v>
      </c>
      <c r="F4" s="7" t="s">
        <v>27</v>
      </c>
      <c r="G4" s="7" t="s">
        <v>28</v>
      </c>
      <c r="H4" s="9" t="s">
        <v>19</v>
      </c>
      <c r="I4" s="10"/>
    </row>
    <row r="5">
      <c r="A5" s="6">
        <v>4.0</v>
      </c>
      <c r="B5" s="7" t="s">
        <v>37</v>
      </c>
      <c r="C5" s="7" t="s">
        <v>11</v>
      </c>
      <c r="D5" s="7" t="s">
        <v>38</v>
      </c>
      <c r="E5" s="7" t="s">
        <v>39</v>
      </c>
      <c r="F5" s="7" t="s">
        <v>14</v>
      </c>
      <c r="G5" s="7" t="s">
        <v>15</v>
      </c>
      <c r="H5" s="12" t="s">
        <v>19</v>
      </c>
      <c r="I5" s="10"/>
    </row>
    <row r="6">
      <c r="A6" s="6">
        <v>5.0</v>
      </c>
      <c r="B6" s="7" t="s">
        <v>42</v>
      </c>
      <c r="C6" s="7" t="s">
        <v>43</v>
      </c>
      <c r="D6" s="7" t="s">
        <v>44</v>
      </c>
      <c r="E6" s="7" t="s">
        <v>45</v>
      </c>
      <c r="F6" s="7" t="s">
        <v>46</v>
      </c>
      <c r="G6" s="7" t="s">
        <v>47</v>
      </c>
      <c r="H6" s="9" t="s">
        <v>19</v>
      </c>
      <c r="I6" s="10"/>
    </row>
    <row r="7">
      <c r="A7" s="6">
        <v>6.0</v>
      </c>
      <c r="B7" s="7" t="s">
        <v>48</v>
      </c>
      <c r="C7" s="7" t="s">
        <v>50</v>
      </c>
      <c r="D7" s="7" t="s">
        <v>51</v>
      </c>
      <c r="E7" s="7" t="s">
        <v>52</v>
      </c>
      <c r="F7" s="7" t="s">
        <v>54</v>
      </c>
      <c r="G7" s="7" t="s">
        <v>56</v>
      </c>
      <c r="H7" s="12" t="s">
        <v>19</v>
      </c>
      <c r="I7" s="10"/>
    </row>
    <row r="8">
      <c r="A8" s="6">
        <v>7.0</v>
      </c>
      <c r="B8" s="7" t="s">
        <v>58</v>
      </c>
      <c r="C8" s="7" t="s">
        <v>11</v>
      </c>
      <c r="D8" s="7" t="s">
        <v>59</v>
      </c>
      <c r="E8" s="7" t="s">
        <v>60</v>
      </c>
      <c r="F8" s="7" t="s">
        <v>61</v>
      </c>
      <c r="G8" s="17" t="s">
        <v>62</v>
      </c>
      <c r="H8" s="9" t="s">
        <v>63</v>
      </c>
      <c r="I8" s="25" t="s">
        <v>64</v>
      </c>
    </row>
    <row r="9">
      <c r="A9" s="6">
        <v>8.0</v>
      </c>
      <c r="B9" s="7" t="s">
        <v>97</v>
      </c>
      <c r="C9" s="7" t="s">
        <v>99</v>
      </c>
      <c r="D9" s="7" t="s">
        <v>100</v>
      </c>
      <c r="E9" s="7" t="s">
        <v>101</v>
      </c>
      <c r="F9" s="7" t="s">
        <v>103</v>
      </c>
      <c r="G9" s="7" t="s">
        <v>105</v>
      </c>
      <c r="H9" s="9" t="s">
        <v>19</v>
      </c>
      <c r="I9" s="10"/>
    </row>
    <row r="10">
      <c r="A10" s="6">
        <v>9.0</v>
      </c>
      <c r="B10" s="7" t="s">
        <v>109</v>
      </c>
      <c r="C10" s="7" t="s">
        <v>11</v>
      </c>
      <c r="D10" s="7" t="s">
        <v>111</v>
      </c>
      <c r="E10" s="7" t="s">
        <v>112</v>
      </c>
      <c r="F10" s="7" t="s">
        <v>113</v>
      </c>
      <c r="G10" s="7" t="s">
        <v>114</v>
      </c>
      <c r="H10" s="12" t="s">
        <v>19</v>
      </c>
      <c r="I10" s="10"/>
    </row>
  </sheetData>
  <dataValidations>
    <dataValidation type="list" allowBlank="1" showErrorMessage="1" sqref="H2:H10">
      <formula1>"Passed,Failed"</formula1>
    </dataValidation>
  </dataValidations>
  <hyperlinks>
    <hyperlink r:id="rId1" ref="I8"/>
  </hyperlinks>
  <printOptions gridLines="1" horizontalCentered="1"/>
  <pageMargins bottom="0.75" footer="0.0" header="0.0" left="0.7" right="0.7" top="0.75"/>
  <pageSetup fitToHeight="0" paperSize="9" cellComments="atEnd" orientation="landscape" pageOrder="overThenDown"/>
  <drawing r:id="rId2"/>
</worksheet>
</file>